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RESPALDO ACJ\GAM\SIPOT\2023\2023\ACTZ_DGSU_2023\2023\121\30\"/>
    </mc:Choice>
  </mc:AlternateContent>
  <xr:revisionPtr revIDLastSave="0" documentId="13_ncr:1_{B92FE544-956F-40C9-B172-407CBA47075F}" xr6:coauthVersionLast="47" xr6:coauthVersionMax="47" xr10:uidLastSave="{00000000-0000-0000-0000-000000000000}"/>
  <bookViews>
    <workbookView xWindow="-120" yWindow="-120" windowWidth="20640" windowHeight="11160" firstSheet="10" activeTab="1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474921" sheetId="10" r:id="rId10"/>
    <sheet name="Hidden_1_Tabla_474921" sheetId="11" r:id="rId11"/>
    <sheet name="Tabla_474906" sheetId="12" r:id="rId12"/>
    <sheet name="Hidden_1_Tabla_474906" sheetId="13" r:id="rId13"/>
    <sheet name="Tabla_474918" sheetId="14" r:id="rId14"/>
  </sheets>
  <definedNames>
    <definedName name="Hidden_1_Tabla_4749064">Hidden_1_Tabla_474906!$A$1:$A$3</definedName>
    <definedName name="Hidden_1_Tabla_4749215">Hidden_1_Tabla_474921!$A$1:$A$2</definedName>
    <definedName name="Hidden_13">Hidden_1!$A$1:$A$2</definedName>
    <definedName name="Hidden_24">Hidden_2!$A$1:$A$5</definedName>
    <definedName name="Hidden_35">Hidden_3!$A$1:$A$2</definedName>
    <definedName name="Hidden_415">Hidden_4!$A$1:$A$2</definedName>
    <definedName name="Hidden_517">Hidden_5!$A$1:$A$26</definedName>
    <definedName name="Hidden_621">Hidden_6!$A$1:$A$41</definedName>
    <definedName name="Hidden_728">Hidden_7!$A$1:$A$32</definedName>
    <definedName name="Hidden_856">Hidden_8!$A$1:$A$2</definedName>
  </definedNames>
  <calcPr calcId="0"/>
</workbook>
</file>

<file path=xl/sharedStrings.xml><?xml version="1.0" encoding="utf-8"?>
<sst xmlns="http://schemas.openxmlformats.org/spreadsheetml/2006/main" count="2317" uniqueCount="644">
  <si>
    <t>51229</t>
  </si>
  <si>
    <t>TÍTULO</t>
  </si>
  <si>
    <t>NOMBRE CORTO</t>
  </si>
  <si>
    <t>DESCRIPCIÓN</t>
  </si>
  <si>
    <t>Procedimientos de adjudicación directa</t>
  </si>
  <si>
    <t>A121Fr30B_Resultados-de-procedimientos-de-adjudica</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</si>
  <si>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</si>
  <si>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</si>
  <si>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</si>
  <si>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</si>
  <si>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</si>
  <si>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</si>
  <si>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</si>
  <si>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</si>
  <si>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</si>
  <si>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</si>
  <si>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474884</t>
  </si>
  <si>
    <t>474908</t>
  </si>
  <si>
    <t>474909</t>
  </si>
  <si>
    <t>474920</t>
  </si>
  <si>
    <t>474919</t>
  </si>
  <si>
    <t>561710</t>
  </si>
  <si>
    <t>474881</t>
  </si>
  <si>
    <t>474889</t>
  </si>
  <si>
    <t>474901</t>
  </si>
  <si>
    <t>474890</t>
  </si>
  <si>
    <t>474921</t>
  </si>
  <si>
    <t>474914</t>
  </si>
  <si>
    <t>474910</t>
  </si>
  <si>
    <t>474915</t>
  </si>
  <si>
    <t>474916</t>
  </si>
  <si>
    <t>570511</t>
  </si>
  <si>
    <t>474917</t>
  </si>
  <si>
    <t>561711</t>
  </si>
  <si>
    <t>561712</t>
  </si>
  <si>
    <t>561713</t>
  </si>
  <si>
    <t>561714</t>
  </si>
  <si>
    <t>561715</t>
  </si>
  <si>
    <t>561716</t>
  </si>
  <si>
    <t>561717</t>
  </si>
  <si>
    <t>561718</t>
  </si>
  <si>
    <t>561719</t>
  </si>
  <si>
    <t>561720</t>
  </si>
  <si>
    <t>561721</t>
  </si>
  <si>
    <t>561722</t>
  </si>
  <si>
    <t>561723</t>
  </si>
  <si>
    <t>561724</t>
  </si>
  <si>
    <t>561725</t>
  </si>
  <si>
    <t>561726</t>
  </si>
  <si>
    <t>561727</t>
  </si>
  <si>
    <t>474886</t>
  </si>
  <si>
    <t>474887</t>
  </si>
  <si>
    <t>474882</t>
  </si>
  <si>
    <t>474894</t>
  </si>
  <si>
    <t>561728</t>
  </si>
  <si>
    <t>561729</t>
  </si>
  <si>
    <t>474895</t>
  </si>
  <si>
    <t>474896</t>
  </si>
  <si>
    <t>474898</t>
  </si>
  <si>
    <t>474899</t>
  </si>
  <si>
    <t>474879</t>
  </si>
  <si>
    <t>474880</t>
  </si>
  <si>
    <t>474883</t>
  </si>
  <si>
    <t>474891</t>
  </si>
  <si>
    <t>474897</t>
  </si>
  <si>
    <t>474892</t>
  </si>
  <si>
    <t>474911</t>
  </si>
  <si>
    <t>474905</t>
  </si>
  <si>
    <t>474904</t>
  </si>
  <si>
    <t>474885</t>
  </si>
  <si>
    <t>474922</t>
  </si>
  <si>
    <t>474906</t>
  </si>
  <si>
    <t>474923</t>
  </si>
  <si>
    <t>474918</t>
  </si>
  <si>
    <t>474888</t>
  </si>
  <si>
    <t>474924</t>
  </si>
  <si>
    <t>474902</t>
  </si>
  <si>
    <t>474903</t>
  </si>
  <si>
    <t>474900</t>
  </si>
  <si>
    <t>474912</t>
  </si>
  <si>
    <t>474893</t>
  </si>
  <si>
    <t>474907</t>
  </si>
  <si>
    <t>474913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</si>
  <si>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</si>
  <si>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</si>
  <si>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</si>
  <si>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</si>
  <si>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</si>
  <si>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</si>
  <si>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</si>
  <si>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</si>
  <si>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</si>
  <si>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</si>
  <si>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</si>
  <si>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Tabla_474921</t>
  </si>
  <si>
    <t>Nombre(s) del adjudicado</t>
  </si>
  <si>
    <t>Primer apellido del adjudicado</t>
  </si>
  <si>
    <t>Segundo apellido del adjudicado</t>
  </si>
  <si>
    <t>Razón social del adjudicado</t>
  </si>
  <si>
    <t>ESTE CRITERIO APLICA A PARTIR DEL 01/07/2023 -&gt; Sexo (catálogo)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</si>
  <si>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</si>
  <si>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</si>
  <si>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</si>
  <si>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</si>
  <si>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</si>
  <si>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</si>
  <si>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</si>
  <si>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</si>
  <si>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</si>
  <si>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</si>
  <si>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</si>
  <si>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</si>
  <si>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</si>
  <si>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</si>
  <si>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</si>
  <si>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</si>
  <si>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</si>
  <si>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</si>
  <si>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</si>
  <si>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</si>
  <si>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</si>
  <si>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</si>
  <si>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</si>
  <si>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</si>
  <si>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</si>
  <si>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</si>
  <si>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</si>
  <si>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</si>
  <si>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</si>
  <si>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</si>
  <si>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</si>
  <si>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</si>
  <si>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</si>
  <si>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</si>
  <si>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</si>
  <si>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</si>
  <si>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</si>
  <si>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</si>
  <si>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</si>
  <si>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Tabla_474906</t>
  </si>
  <si>
    <t>Se realizaron convenios modificatorios (catálogo)</t>
  </si>
  <si>
    <t>Datos de los convenios modificatorios de la contratación 
Tabla_474918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</si>
  <si>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</si>
  <si>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</si>
  <si>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</si>
  <si>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</si>
  <si>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</si>
  <si>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</si>
  <si>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</si>
  <si>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</si>
  <si>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</si>
  <si>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</si>
  <si>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</si>
  <si>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</si>
  <si>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</si>
  <si>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</si>
  <si>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</si>
  <si>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</si>
  <si>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</si>
  <si>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</si>
  <si>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</si>
  <si>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</si>
  <si>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</si>
  <si>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</si>
  <si>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</si>
  <si>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</si>
  <si>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</si>
  <si>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</si>
  <si>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</si>
  <si>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</si>
  <si>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</si>
  <si>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</si>
  <si>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</si>
  <si>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</si>
  <si>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</si>
  <si>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</si>
  <si>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</si>
  <si>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</si>
  <si>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</si>
  <si>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</si>
  <si>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</si>
  <si>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</si>
  <si>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</si>
  <si>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</si>
  <si>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</si>
  <si>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</si>
  <si>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</si>
  <si>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</si>
  <si>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</si>
  <si>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</si>
  <si>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</si>
  <si>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</si>
  <si>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</si>
  <si>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</si>
  <si>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</si>
  <si>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</si>
  <si>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</si>
  <si>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</si>
  <si>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</si>
  <si>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</si>
  <si>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</si>
  <si>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</si>
  <si>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</si>
  <si>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</si>
  <si>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</si>
  <si>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</si>
  <si>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</si>
  <si>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</si>
  <si>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</si>
  <si>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</si>
  <si>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</si>
  <si>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</si>
  <si>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</si>
  <si>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</si>
  <si>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</si>
  <si>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</si>
  <si>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</si>
  <si>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</si>
  <si>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</si>
  <si>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</si>
  <si>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</si>
  <si>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</si>
  <si>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</si>
  <si>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</si>
  <si>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</si>
  <si>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</si>
  <si>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</si>
  <si>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</si>
  <si>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</si>
  <si>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</si>
  <si>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</si>
  <si>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</si>
  <si>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</si>
  <si>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</si>
  <si>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</si>
  <si>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</si>
  <si>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</si>
  <si>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</si>
  <si>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</si>
  <si>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</si>
  <si>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</si>
  <si>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</si>
  <si>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</si>
  <si>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</si>
  <si>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</si>
  <si>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</si>
  <si>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</si>
  <si>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</si>
  <si>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</si>
  <si>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</si>
  <si>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</si>
  <si>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</si>
  <si>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</si>
  <si>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</si>
  <si>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</si>
  <si>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</si>
  <si>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</si>
  <si>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</si>
  <si>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</si>
  <si>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</si>
  <si>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61347</t>
  </si>
  <si>
    <t>61348</t>
  </si>
  <si>
    <t>61349</t>
  </si>
  <si>
    <t>61350</t>
  </si>
  <si>
    <t>77036</t>
  </si>
  <si>
    <t>61351</t>
  </si>
  <si>
    <t>61352</t>
  </si>
  <si>
    <t>ID</t>
  </si>
  <si>
    <t>Nombre(s)</t>
  </si>
  <si>
    <t>Primer apellido</t>
  </si>
  <si>
    <t>Segundo apellido</t>
  </si>
  <si>
    <t>Razón social</t>
  </si>
  <si>
    <t xml:space="preserve">RFC de los posibles contratantes </t>
  </si>
  <si>
    <t>Monto total de la cotización con impuestos incluidos</t>
  </si>
  <si>
    <t>61339</t>
  </si>
  <si>
    <t>61340</t>
  </si>
  <si>
    <t>61341</t>
  </si>
  <si>
    <t>61342</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</si>
  <si>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</si>
  <si>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</si>
  <si>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</si>
  <si>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</si>
  <si>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</si>
  <si>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</si>
  <si>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</si>
  <si>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61343</t>
  </si>
  <si>
    <t>61344</t>
  </si>
  <si>
    <t>61345</t>
  </si>
  <si>
    <t>61346</t>
  </si>
  <si>
    <t>Número de convenio modificatorio</t>
  </si>
  <si>
    <t>Objeto del convenio modificatorio</t>
  </si>
  <si>
    <t>Fecha de firma del convenio modificatorio</t>
  </si>
  <si>
    <t>Hipervínculo al documento del convenio</t>
  </si>
  <si>
    <t>02 CD 07 3O 036 1 23</t>
  </si>
  <si>
    <t>3º apartado A fracción I, 24 inciso C, 44 fracción I, inciso a, 61, 62 y 64 Bis de la Ley de Obras Públicas del Distrito Federal y 75-A del Reglamento de la Ley de Obras Públicas del Distrito Federal</t>
  </si>
  <si>
    <t>http://www.gamadero.cdmx.gob.mx/GAM/Transparencia2023/A121/30/A121Fr30B_2023_T03_C-067.pdf</t>
  </si>
  <si>
    <t>SUPERVISIÓN A LA REHABILITACIÓN Y MANTENIMIENTO DEL SALÓN ROJO UBICADO EN LA 2DA, CERRADA DE 633 S/N 4TA. Y 5TA. SECCIÓN DE SAN JUAN DE ARAGÓN EN LA D.T. 1 Y DE LA ESCUELA DE OFICIOS Y TALLERES UBICADA EN AV. SAN JUAN DE ARAGÓN 222, COL. CONSTITUCIÓN DE LA REPUBLICA EN LA D.T. 4.</t>
  </si>
  <si>
    <t>NO SE INCLUYE POR SER PERSONA MORAL</t>
  </si>
  <si>
    <t>SERVICIOS DE OBRAS MONTE ALBAN, S.A. DE C.V.</t>
  </si>
  <si>
    <t>SOM 080222 BI9</t>
  </si>
  <si>
    <t xml:space="preserve">Santa Cruz </t>
  </si>
  <si>
    <t>No. 447</t>
  </si>
  <si>
    <t>Condominio B5 Departamento 102</t>
  </si>
  <si>
    <t>Los Olivos</t>
  </si>
  <si>
    <t>Alcaldía Tláhuac</t>
  </si>
  <si>
    <t>NO SE INCLUYE, TODA VEZ QUE ES NACIONAL</t>
  </si>
  <si>
    <t>DIRECCIÓN GENERAL DE OBRAS Y DESARROLLO URBANO</t>
  </si>
  <si>
    <t>DIRECCIÓN DE PROYECTOS Y SUPERVISIÓN DE OBRAS</t>
  </si>
  <si>
    <t>PESOS</t>
  </si>
  <si>
    <t>TRANSFFERENCIA</t>
  </si>
  <si>
    <t>ESTA SE LLEVARÁ A CABO DE ACUERDO A LO QUE ESTABLECE EL ART. 57 DE LA LEY DE OBRAS PÚBLICAS DE LA CIUDAD DE MÉXICO, 36, 64 Y 74 DE SU REGLAMENTO</t>
  </si>
  <si>
    <t>http://www.gamadero.cdmx.gob.mx/GAM/Transparencia2023/A121/30/A121Fr30B_2023_T03_Contrat-036.pdf</t>
  </si>
  <si>
    <t>http://www.gamadero.cdmx.gob.mx/GAM/Transparencia2023/A121/30/A121Fr30B_2023_T03_Suspension-No-actualiza.pdf</t>
  </si>
  <si>
    <t xml:space="preserve">FEDERAL </t>
  </si>
  <si>
    <t>FEDERAL</t>
  </si>
  <si>
    <t>OBRA</t>
  </si>
  <si>
    <t>http://www.gamadero.cdmx.gob.mx/GAM/Transparencia2023/A121/30/A121Fr30B_2023_T03_AFF.pdf</t>
  </si>
  <si>
    <t>http://www.gamadero.cdmx.gob.mx/GAM/Transparencia2023/A121/30/A121Fr30B_2023_T03_Acta-entrega-No-actualiza.pdf</t>
  </si>
  <si>
    <t>http://www.gamadero.cdmx.gob.mx/GAM/Transparencia2023/A121/30/A121Fr30B_2023_T03_Finiquito-No-actualiza.pdf</t>
  </si>
  <si>
    <t>02 CD 07 3O 037 1 23</t>
  </si>
  <si>
    <t>http://www.gamadero.cdmx.gob.mx/GAM/Transparencia2023/A121/30/A121Fr30B_2023_T03_C-070.pdf</t>
  </si>
  <si>
    <t>SUPERVISIÓN A LA REHABILITACIÓN Y MANTENIMIENTO DE 8 PLANTELES ESCOLARES DE NIVEL BÁSICO: J.N. CRISTÓBAL COLÓN, J.N. MARGARITA MAZA DE JUÁREZ, E.P. INSURGENTE MORELOS 3, E.P. INSURGENTE MORELOS 1, E.P. GENERACIÓN 21-22, E.P. REPÚBLICA DE COLOMBIA, E.S.D. No. 24 LEONA VICARIO, CAM 18, UBICADOS EN LAS D.T. 4, 5 Y 6.</t>
  </si>
  <si>
    <t>TELECONSTRUCTORA MABA, S.A. DE C.V.</t>
  </si>
  <si>
    <t xml:space="preserve">TMA 070302 CE2 </t>
  </si>
  <si>
    <t>Coyomeapan</t>
  </si>
  <si>
    <t>Lomas de San Lorenzo Tezonco</t>
  </si>
  <si>
    <t>Alcaldía Iztapalapa</t>
  </si>
  <si>
    <t>http://www.gamadero.cdmx.gob.mx/GAM/Transparencia2023/A121/30/A121Fr30B_2023_T03_Contrat-037.pdf</t>
  </si>
  <si>
    <t>02 CD 07 3O 038 1 23</t>
  </si>
  <si>
    <t>http://www.gamadero.cdmx.gob.mx/GAM/Transparencia2023/A121/30/A121Fr30B_2023_T03_C-072.pdf</t>
  </si>
  <si>
    <t>SUPERVISIÓN A LA REHABILITACIÓN Y MANTENIMIENTO DE 8 PLANTELES ESCOLARES DE NIVEL BÁSICO: E.P. GENERAL LÁZARO CÁRDENAS, E.P. MÉXICO, E.P. DEFENSOR DE ANÁHUAC, E.P. DEFENSORES DE LA REPÚBLICA, E.P. CUAUHTÉMOC, E.S.D. 135 URSS, E.S.D. No. 87 REPÚBLICA DE FILIPINAS Y E.S.T. No. 32 CIENCIA Y TECNOLOGÍA, UBICADAS EN LAS D.T. 5, 6, Y 7.</t>
  </si>
  <si>
    <t>INTERSECCIÓN ARQUITECTOS, S.A. DE C.V.</t>
  </si>
  <si>
    <t>IAR 070829 5C0</t>
  </si>
  <si>
    <t>San Juan de Aragón</t>
  </si>
  <si>
    <t>Torre Damasco 103</t>
  </si>
  <si>
    <t>Dm Nacional</t>
  </si>
  <si>
    <t>Alcaldía Gustavo A. Madero</t>
  </si>
  <si>
    <t>http://www.gamadero.cdmx.gob.mx/GAM/Transparencia2023/A121/30/A121Fr30B_2023_T03_Contrat-038.pdf</t>
  </si>
  <si>
    <t>02 CD 07 3O 039 1 23</t>
  </si>
  <si>
    <t>http://www.gamadero.cdmx.gob.mx/GAM/Transparencia2023/A121/30/A121Fr30B_2023_T03_C-074.pdf</t>
  </si>
  <si>
    <t>SUPERVISIÓN A LA REHABILITACIÓN Y MANTENIMIENTO DE  9 PLANTELES ESCOLARES DE NIVEL BÁSICO: J.N. DR. JOSÉ MARÍA LUIS MORA, J.N. ERMILO ABREU GÓMEZ, E.P. PROF. JUAN B. SALAZAR, E.P. CORONEL ADALBERTO TEJEDA, E.P. RAMÓN LÓPEZ VELARDE, E.P. DR. JOSÉ MARÍA LUIS MORA, E.S.D.  No. 131 BELISARIO DOMÍNGUEZ, E.S.D.  No. 240 REPÚBLICA DE SUDÁFRICA Y TELESECUNDARIA No.76 UBICADAS EN D.T. 7 y 8.</t>
  </si>
  <si>
    <t>SANTIAGO HERNÁNDEZ RAMÍREZ, PERSONA FÍSICA CON ACTIVIDAD EMPRESARIAL</t>
  </si>
  <si>
    <t xml:space="preserve">HERS 560809 UZ2 </t>
  </si>
  <si>
    <t>Tesoro</t>
  </si>
  <si>
    <t xml:space="preserve">Estrella </t>
  </si>
  <si>
    <t>http://www.gamadero.cdmx.gob.mx/GAM/Transparencia2023/A121/30/A121Fr30B_2023_T03_Contrat-039.pdf</t>
  </si>
  <si>
    <t>02 CD 07 3O 040 1 23</t>
  </si>
  <si>
    <t>http://www.gamadero.cdmx.gob.mx/GAM/Transparencia2023/A121/30/A121Fr30B_2023_T03_C-076.pdf</t>
  </si>
  <si>
    <t>SUPERVISIÓN A LA REHABILITACIÓN Y MANTENIMIENTO DE 9 PLANTELES ESCOLARES DE NIVEL BÁSICO: J.N. MARÍA CRISTINA VELASCO GARDUÑO, J.N. CALMECAC, E.P. ANA MARÍA BERLANGA, E.P. ERMILO ABREU GÓMEZ, E.P. HÉROES DE CERRO PRIETO, E.P. PROF. EFRÉN VALENZUELA, E.P. MTRO. JOSÉ HELIODORO BRAVO, E.P. WINSTON CHURCHILL, E.S.D. No. 85 REPÚBLICA DE FRANCIA, UBICADAS EN LA D.T. 1 Y 2.</t>
  </si>
  <si>
    <t>MN PROYECTO Y CONSTRUCCIÓN, S.A. DE C.V.</t>
  </si>
  <si>
    <t>MPC 990504 S71</t>
  </si>
  <si>
    <t>Pensamiento</t>
  </si>
  <si>
    <t>S/N</t>
  </si>
  <si>
    <t>Ciudad Jardín</t>
  </si>
  <si>
    <t>Alcaldía Coyoacán</t>
  </si>
  <si>
    <t>http://www.gamadero.cdmx.gob.mx/GAM/Transparencia2023/A121/30/A121Fr30B_2023_T03_Contrat-040.pdf</t>
  </si>
  <si>
    <t>02 CD 07 3O 041 1 23</t>
  </si>
  <si>
    <t>http://www.gamadero.cdmx.gob.mx/GAM/Transparencia2023/A121/30/A121Fr30B_2023_T03_C-065.pdf</t>
  </si>
  <si>
    <t>SUPERVISIÓN A LA REHABILITACIÓN Y MANTENIMIENTO EN 11 BIBLIOTECAS PÚBLICAS: PACO IGNACIO TAIBO II, CUCHILLA DEL TESORO, LA PRADERA, PROF. NARCISO BASSOLS, RAMÓN LÓPEZ VELARDE, MIGUEL HIDALGO Y COSTILLA, ENCUENTRO JUVENIL, AQUILES SERDÁN, AARÓN GORDIÁN, JOSÉ LÓPEZ PORTILLO Y ROJAS Y ALI CHUMACERO, UBICADAS EN LAS D.T. 1, 2, 3, 5 Y 7.</t>
  </si>
  <si>
    <t>VIME SUPERVISIÓN Y CONTROL, S.A. DE C.V.</t>
  </si>
  <si>
    <t>VSC 190218 IQ9</t>
  </si>
  <si>
    <t>Insurgentes Sur</t>
  </si>
  <si>
    <t>301-b</t>
  </si>
  <si>
    <t>Guadalupe Inn</t>
  </si>
  <si>
    <t>Alcaldía Álvaro Obregón</t>
  </si>
  <si>
    <t>http://www.gamadero.cdmx.gob.mx/GAM/Transparencia2023/A121/30/A121Fr30B_2023_T03_Contrat-041.pdf</t>
  </si>
  <si>
    <t>02 CD 07 2O 048 1 23</t>
  </si>
  <si>
    <t>http://www.gamadero.cdmx.gob.mx/GAM/Transparencia2023/A121/30/A121Fr30B_2023_T03_C-083.pdf</t>
  </si>
  <si>
    <t>TRABAJOS COMPLEMENTARIOS EN LA FUNERARIA AQUILES SERDÁN, UBICADA EN CALLE PUERTO TAMPICO SIN NÚMERO COLONIA CASAS ALEMÁN D.T. 3</t>
  </si>
  <si>
    <t>ENKI ESTUDIOS, S. A. DE C. V.</t>
  </si>
  <si>
    <t>EES 200220 8C7</t>
  </si>
  <si>
    <t>Oriente</t>
  </si>
  <si>
    <t>249 B</t>
  </si>
  <si>
    <t>174-002</t>
  </si>
  <si>
    <t>Agrícola Oriental</t>
  </si>
  <si>
    <t>Alcaldía Iztacalco</t>
  </si>
  <si>
    <t>http://www.gamadero.cdmx.gob.mx/GAM/Transparencia2023/A121/30/A121Fr30B_2023_T03_Contrat-048.pdf</t>
  </si>
  <si>
    <t>02 CD 07 3O 049 1 23</t>
  </si>
  <si>
    <t>http://www.gamadero.cdmx.gob.mx/GAM/Transparencia2023/A121/30/A121Fr30B_2023_T03_C-051-MAY.pdf</t>
  </si>
  <si>
    <t>SUPERVISIÓN A LA CONSTRUCCIÓN Y RECONSTRUCCIÓN DE 11 ESCALINATAS UBICADAS EN LAS COLONIAS: MALACATES, VISTA HERMOSA, LA CASILDA Y PARQUE METROPOLITANO, UBICADAS EN LA D.T. 10</t>
  </si>
  <si>
    <t>CONSTRUCTORA Y DESARROLLADORA MEGANA, S.A.S. DE C.V.</t>
  </si>
  <si>
    <t>CDM 210113 962</t>
  </si>
  <si>
    <t>Cedro</t>
  </si>
  <si>
    <t>155-103</t>
  </si>
  <si>
    <t>Santa María la Ribera</t>
  </si>
  <si>
    <t>Alcaldía Cuauhtémoc</t>
  </si>
  <si>
    <t>http://www.gamadero.cdmx.gob.mx/GAM/Transparencia2023/A121/30/A121Fr30B_2023_T03_Contrat-049.pdf</t>
  </si>
  <si>
    <t>02 CD 07 2O 053 1 23</t>
  </si>
  <si>
    <t>http://www.gamadero.cdmx.gob.mx/GAM/Transparencia2023/A121/30/A121Fr30B_2023_T03_C-115.pdf</t>
  </si>
  <si>
    <t>REHABILITACIÓN DE BARDA PERIMETRAL EN UNIDAD HABITACIONAL VILLA ESMERALDA, UBICADA EN NORTE 92-A NÚM. 100 COL. LA ESMERALDA, EN LA D.T. 3</t>
  </si>
  <si>
    <t>BUILDING BUSINESS ENGINEERS, S.A. DE C.V.</t>
  </si>
  <si>
    <t>BBE 160923 RGA</t>
  </si>
  <si>
    <t xml:space="preserve">Tezozómoc </t>
  </si>
  <si>
    <t>Edificio F</t>
  </si>
  <si>
    <t>Depto. 104</t>
  </si>
  <si>
    <t>Consejo Agrarista Mexicano</t>
  </si>
  <si>
    <t>http://www.gamadero.cdmx.gob.mx/GAM/Transparencia2023/A121/30/A121Fr30B_2023_T03_Contrat-053.pdf</t>
  </si>
  <si>
    <t>02 CD 07 2O 054 1 23</t>
  </si>
  <si>
    <t>http://www.gamadero.cdmx.gob.mx/GAM/Transparencia2023/A121/30/A121Fr30B_2023_T03_C-116.pdf</t>
  </si>
  <si>
    <t>TRABAJOS DE REHABILITACIÓN DE MUROS DE CONTENCIÓN PARA MITIGACIÓN DE RIESGOS, EN LA COLONIA LUIS DONALDO COLOSIO, D.T. 9</t>
  </si>
  <si>
    <t>ÉPSILON INGENIERÍA Y TECNOLOGÍA, S.A. DE C.V.</t>
  </si>
  <si>
    <t>EIT-000615-9Y4</t>
  </si>
  <si>
    <t xml:space="preserve">Dr. Gálvez </t>
  </si>
  <si>
    <t>San Ángel</t>
  </si>
  <si>
    <t>http://www.gamadero.cdmx.gob.mx/GAM/Transparencia2023/A121/30/A121Fr30B_2023_T03_Contrat-054.pdf</t>
  </si>
  <si>
    <t>02 CD 07 3O 060 1 23</t>
  </si>
  <si>
    <t>http://www.gamadero.cdmx.gob.mx/GAM/Transparencia2023/A121/30/A121Fr30B_2023_T03_C-117.pdf</t>
  </si>
  <si>
    <t>SUPERVISIÓN A LA CONSTRUCCIÓN DE MUROS DE CONTENCIÓN PANTALLA A BASE DE MICRO PILOTES EN LOS PARAMENTOS DE LA CALLE 321 ENTRE CALLE 302-A Y CALLE 304 EN LA COLONIA EL COYOL, D.T. 3</t>
  </si>
  <si>
    <t>BAME CONSTRUCCIÓN Y SUPERVISIÓN DE OBRAS, S.A. DE C.V.</t>
  </si>
  <si>
    <t>BCS 021118 HR2</t>
  </si>
  <si>
    <t>218-20</t>
  </si>
  <si>
    <t>Agrícola Pantitlán</t>
  </si>
  <si>
    <t>http://www.gamadero.cdmx.gob.mx/GAM/Transparencia2023/A121/30/A121Fr30B_2023_T03_Contrat-060.pdf</t>
  </si>
  <si>
    <t>02 CD 07 3O 065 1 23</t>
  </si>
  <si>
    <t>http://www.gamadero.cdmx.gob.mx/GAM/Transparencia2023/A121/30/A121Fr30B_2023_T03_C-317.pdf</t>
  </si>
  <si>
    <t>SUPERVISIÓN A LA REHABILITACIÓN DE DOS CARRILES DE LA AVENIDA FRAY JUAN DE ZUMÁRRAGA CON CONCRETO HIDRÁULICO, EN EL TRAMO DE HIDALGO A 5 DE FEBRERO EN LA COLONIA VILLA GUSTAVO A. MADERO Y REHABILITACIÓN DE LA CALLE 5 DE FEBRERO CON CONCRETO HIDRÁULICO EN EL TRAMO DE CUITLÁHUAC A MOCTEZUMA EN LA COLONIA ARAGÓN LA VILLA EN LA D.T. 5</t>
  </si>
  <si>
    <t>http://www.gamadero.cdmx.gob.mx/GAM/Transparencia2023/A121/30/A121Fr30B_2023_T03_Contrat-065.pdf</t>
  </si>
  <si>
    <t>Diversas ubicaciones dentro de la Alcaldía</t>
  </si>
  <si>
    <t>http://www.gamadero.cdmx.gob.mx/GAM/Transparencia2023/A121/30/A121Fr30B_2023_T03_No-convenio.pdf</t>
  </si>
  <si>
    <t>NO SE INCLUYE, TODA VEZ QUE NO SE ACTUALIZA EL SUPUESTO INDICADO</t>
  </si>
  <si>
    <t>CALLE PUERTO TAMPICO SIN NÚMERO COLONIA CASAS ALEMÁN D.T. 3</t>
  </si>
  <si>
    <t>UNIDAD HABITACIONAL VILLA ESMERALDA, UBICADA EN NORTE 92-A NÚM. 100 COL. LA ESMERALDA, EN LA D.T. 3</t>
  </si>
  <si>
    <t>COLONIA LUIS DONALDO COLOSIO, D.T. 9</t>
  </si>
  <si>
    <t>CALLE 321 ENTRE CALLE 302-A Y CALLE 304 EN LA COLONIA EL COYOL, D.T. 3</t>
  </si>
  <si>
    <t>AVENIDA FRAY JUAN DE ZUMÁRRAGA (DE HIDALGO A 5 DE FEBRERO) Y CALLE 5 DE FEBRERO (CUITLÁHUAC A MOCTEZUMA) EN LA D.T. 5</t>
  </si>
  <si>
    <t>AD-07-23</t>
  </si>
  <si>
    <t>cumple con las condiciones tecnicas, economicas, asi comoexperiencia</t>
  </si>
  <si>
    <t>http://www.gamadero.cdmx.gob.mx/GAM/Transparencia2023/A121/30/A121Fr30_2023-T03_NO.HIPERVINCULO.OFIAD.pdf</t>
  </si>
  <si>
    <t xml:space="preserve">Rehabilitación y Mantenimiento del espacio público infantil Potrero, ubicado en lateral de Insurgentes a la altura del Metro Potrero Col. Industrial, en la demarcación territorial, Gustavo A. Madero, Ciudad de </t>
  </si>
  <si>
    <t>ARKOSTECTUM DISEÑO Y CONSTRUCCIÓN, S.A. DE C.V.</t>
  </si>
  <si>
    <t>no ceunta con Primer apellido del adjudicado, por ser persona moral</t>
  </si>
  <si>
    <t>no cuenta con Segundo apellido del adjudicado, por ser persona moral</t>
  </si>
  <si>
    <t>moral</t>
  </si>
  <si>
    <t>HOMBRE</t>
  </si>
  <si>
    <t xml:space="preserve">El RFC de la persona física o moral contratista o proveedor, se encuentra protegido por la Ley Proteccion de Datos Personales en posesion de sujetos obligados </t>
  </si>
  <si>
    <t xml:space="preserve">Domicilio fiscal de la empresa, contratista o proveedor. Nombre de vialidad se encuentra protegido por la Ley Proteccion de Datos Personales en posesion de sujetos obligados </t>
  </si>
  <si>
    <t>Domicilio fiscal de la empresa, contratista o proveedor. Número exterior se encuentra protegido por la Ley Proteccion de Datos Personales en posesion de sujetos obligados</t>
  </si>
  <si>
    <t>Domicilio fiscal de la empresa, contratista o proveedor. Número interior, en su caso se encuentra protegido por la Ley Proteccion de Datos Personales en posesion de sujetos obligados</t>
  </si>
  <si>
    <t>Domicilio fiscal de la empresa, contratista o proveedor Nombre del asentamiento se encuentra protegido por la Ley Proteccion de Datos Personales en posesion de sujetos obligados</t>
  </si>
  <si>
    <t>Domicilio fiscal de la empresa, contratista o proveedor. Clave de la localidad  se encuentra protegido por la Ley Proteccion de Datos Personales en posesion de sujetos obligados</t>
  </si>
  <si>
    <t xml:space="preserve"> Domicilio fiscal de la empresa, contratista o proveedor. Nombre de la localidad se encuentra protegido por la Ley Proteccion de Datos Personales en posesion de sujetos obligados</t>
  </si>
  <si>
    <t>Domicilio fiscal de la empresa, contratista o proveedor. Clave del municipio, se encuentra protegido por la Ley Proteccion de Datos Personales en posesion de sujetos obliga</t>
  </si>
  <si>
    <t>Domicilio fiscal de la empresa, contratista o proveedor. Nombre del municipio o delegación,  se encuentra protegido por la Ley Proteccion de Datos Personales en posesion de sujetos obligados</t>
  </si>
  <si>
    <t>Domicilio fiscal de la empresa, contratista o proveedor. Clave de la entidad federativa,  se encuentra protegido por la Ley Proteccion de Datos Personales en posesion de sujetos obligados</t>
  </si>
  <si>
    <t>Domicilio fiscal de la empresa, contratista o proveedor. Código postal, se encuentra protegido por la Ley Proteccion de Datos Personales en posesion de sujetos obligados</t>
  </si>
  <si>
    <t>Domicilio en el extranjero de la empresa, contratista o proveedor País,  se encuentra protegido por la Ley Proteccion de Datos Personales en posesion de sujetos obligados</t>
  </si>
  <si>
    <t>Domicilio en el extranjero de la empresa, contratista o proveedor Ciudad,  se encuentra protegido por la Ley Proteccion de Datos Personales en posesion de sujetos obligados</t>
  </si>
  <si>
    <t>Domicilio en el extranjero de la empresa, contratista o proveedor Calle,  se encuentra protegido por la Ley Proteccion de Datos Personales en posesion de sujetos obligados</t>
  </si>
  <si>
    <t>Domicilio en el extranjero de la empresa, contratista o proveedor Número se encuentra protegido por la Ley Proteccion de Datos Personales en posesion de sujetos obligados</t>
  </si>
  <si>
    <t>Direccion General de Servicios Urbanos</t>
  </si>
  <si>
    <t>02 CD 07 2O DGSU 021 1 2023</t>
  </si>
  <si>
    <t>moneda</t>
  </si>
  <si>
    <t>transferencia bancaria</t>
  </si>
  <si>
    <t>http://www.gamadero.cdmx.gob.mx/GAM/Transparencia2023/A121/30/A121Fr30_2023-T03_CONT_DGSU_021_2023.pdf</t>
  </si>
  <si>
    <t>http://www.gamadero.cdmx.gob.mx/GAM/Transparencia2023/A121/30/A121Fr30_2023-T03_NO_HIPERVINCULO_AZ.pdf</t>
  </si>
  <si>
    <t>local</t>
  </si>
  <si>
    <t>participaciones federales</t>
  </si>
  <si>
    <t>se llevan a cabo visitas presenciales, reportes quincenales, evidencia fotografica, documentos de avance fisico y financiero</t>
  </si>
  <si>
    <t>http://www.gamadero.cdmx.gob.mx/GAM/Transparencia2023/A121/30/A121Fr30_2023-T03_AVA_CONT021.pdf</t>
  </si>
  <si>
    <t>http://www.gamadero.cdmx.gob.mx/GAM/Transparencia2023/A121/30/A121Fr30_2023-T03_NO_HIPERVINCULO_BI.pdf</t>
  </si>
  <si>
    <t>AD-08-23</t>
  </si>
  <si>
    <t>Rehabilitación y Mantenimiento del Deportivo las Granjas, inmueble ubicado en Av. Acueducto s/n Col. San Juan y Guadalupe Ticoman, en la demarcación territorial, Gusta</t>
  </si>
  <si>
    <t>02 CD 07 2O DGSU 022 1 2023</t>
  </si>
  <si>
    <t>http://www.gamadero.cdmx.gob.mx/GAM/Transparencia2023/A121/30/A121Fr30_2023-T03_CONT_DGSU_022_2023.pdf</t>
  </si>
  <si>
    <t>http://www.gamadero.cdmx.gob.mx/GAM/Transparencia2023/A121/30/A121Fr30_2023-T03_AVA_CONT022.pdf</t>
  </si>
  <si>
    <t>AD-09-23</t>
  </si>
  <si>
    <t>http://www.gamadero.cdmx.gob.mx/GAM/Transparencia2023/A121/30/A121Fr30_2023-T03_OFIC_AD-009_CONT-54.pdf</t>
  </si>
  <si>
    <t>SUSTITUCION DE TUBERIA, UT EL ARBOLILLO, (05-045), PROYECTO GANADOR DEL PRESUPUESTO PARTICIPATIVO 2023, AGUA PARA TODOS LA CASILDA, UT LA CASILDA (05-094), PROYECTO GANADOR DEL PRESUPUESTO PARTICIPATIVO 2023, RENOVACION DE TUBERIAS DE AGUA, UT FORESTAL 3 (05-101), PROYECTO GANADOR DEL PRESUPUESTO PARTICIPATIVO 2023, SUSTITUCION DE LA TUBERIA DE LA RED DE AGUA POTABLE, UT VISTA HERMOSA (05-202), PROYECTO GANADOR DEL PRESUPUESTO PARTICIPATIVO 2023, CONTINUIDAD DE RED HIDRAULICA FASE 4, UT JUAN DE DIOS BATIZ (U HAB) (05-090), PROYECTO GANADOR DEL PRESUPUESTO PARTICIPATIVO 2023, REHABILITACION DE TUBERIA DEL AGUA EN LA AVENIDA DEL MIRADOR Y PARQUE NACIONAL, UT LOMAS DE SAN UAN IXHUATEPEC (2ª SECCION) (05-116), PROYECTO GANADOR DEL PRESUPUESTO PARTICIPATIVO 2023, CAMBIO DE TODA LA RED HIDRAULICA DE LOS EDIFICIOS DEL 1 AL 11 DE LA UNIDAD VALLEJO CAMBIO DE RED HIDRAULICA, UT SUTIC VALLEJO (U HAB) (05-178), PROYECTO GANADOR DEL PRESUPUESTO PARTICIPATIVO 2023, REHABILITACION DE LINEA DE AGUA POTABLE DE LA CALLE CORRIENTES ENTRE FRANJA JACINTO LOPEZ Y CABO CORRIENTES, UT GABRIEL HERNANDEZ, (05-063) PROYECTO GANADOR DEL PRESUPUESTO PARTICIPATIVO 2023, CUIDANDO EL AGUA EN MI UNIDAD Y MAS, UT LA ESMERALDA I (05-096), PROYECTO GANADOR DEL PRESUPUESTO PARTICIPATIVO 2023, TODOS EN LA DEMARCACIÓN TERRITORIAL GUSTAVO A. MADERO, CIUDAD DE MÉXICO.</t>
  </si>
  <si>
    <t>CONSTRUCTORES DE JALTOCAN, S.A. DE C.V.</t>
  </si>
  <si>
    <t>02 CD 07 2O DGSU 054 1 2023</t>
  </si>
  <si>
    <t>http://www.gamadero.cdmx.gob.mx/GAM/Transparencia2023/A121/30/A121Fr30_2023-T03_AVA_CONT054.pdf</t>
  </si>
  <si>
    <t>AD-10-23</t>
  </si>
  <si>
    <t>MANTENIMIENTO, ARREGLO Y CONTINUIDAD DEL CAMELLON DE ORIENTE 95 ENTRE NORTE 62A Y CONGRESO DE LA UNION(COLOCACION DE 5 BANCAS Y GIMNASIO DE BARRAS ) UT BELISARIO DOMINGUEZ, (05-010), PROYECTO GANADOR DEL PRESUPUESTO PARTICIPATIVO 2023, REHABILITACIÓN Y ACONDICIONAMIENTO PARA RIEGO DEL CAMELLÓN ORIENTE 95 (JARDÍN ECOLÓGICO ORIENTE 95), UT BONDOJITO, (05-013), PROYECTO GANADOR DEL PRESUPUESTO PARTICIPATIVO 2023, ANDADOR SEGURO, UT EJIDOS SAN JUAN DE ARAGON 1ª  SECCIÓN (U HAB) (05-043), PROYECTO GANADOR DEL PRESUPUESTO PARTICIPATIVO 2023, ESPACIO RECREATIVO INTEGRAL, UT EJIDO SAN JUAN DE ARAGON 2ª SECCIÓN (U HAB) (05-044), PROYECTO GANADOR DEL PRESUPUESTO PARTICIPATIVO 2023, PARQUE TEMÁTICO PARA ADULTOS MAYORES, UT GERTRUDIS SÁNCHEZ 2ª SECCION (05-067), PROYECTO GANADOR DEL PRESUPUESTO PARTICIPATIVO 2023, CONTINUACIÓN DEL PROYECTO ANDADOR SEGURO, LIMPIO Y LIBRE DE ACCIDENTES, UT SAN JUAN DE ARAGON 6A SECCION (U HAB) I (05-161), PROYECTO GANADOR DEL PRESUPUESTO PARTICIPATIVO 2023, POR NUESTRO PARQUE FERROCARRILERO 7 DE NOVIEMBRE UT 7 DE NOVIEMBRE (05-212), PROYECTO GANADOR DEL PRESUPUESTO PARTICIPATIVO 2023, TROTAPISTA CON TARTÁN FRENTE A LA TORRE 10, UT SAN JUAN DE ARAGON 2A SECCION (U HAB) I (05-243), PROYECTO GANADOR DEL PRESUPUESTO PARTICIPATIVO 2023, CENTRO DE INTEGRACIÓN CONTRA LA VIOLENCIA DE GÉNERO, UT SAN JUAN DE ARAGON 7 SECC (U HAB) I (05-247), PROYECTO GANADOR DEL PRESUPUESTO PARTICIPATIVO 2023, TODOS EN LA DEMARCACIÓN TERRITORIAL GUSTAVO A. MADERO, CIUDAD DE MÉXICO.</t>
  </si>
  <si>
    <t>DARIAN EDIFICACIONES, S.A. DE C.V.</t>
  </si>
  <si>
    <t>02 CD 07 2O DGSU 055 1 2023</t>
  </si>
  <si>
    <t>http://www.gamadero.cdmx.gob.mx/GAM/Transparencia2023/A121/30/A121Fr30_2023-T03_AVA_CONT055.pdf</t>
  </si>
  <si>
    <t>AD-11-23</t>
  </si>
  <si>
    <t>CORREDOR ECOLOGICO PARQUE VALLE DEL TEPEYAC, YT VALLE DEL TEPEYAC (05-193), PROYECTO GANADOR DEL PRESUPUESTO PARTICIPATIVO, 2023, EN LA DEMARCACION TERRITORIAL GUSTAVO A. MADERO, CIUDAD, DE MEXICO</t>
  </si>
  <si>
    <t>CONSTRUCTORA Y PROYECTOS QUADRA, S.A. DE C.V.</t>
  </si>
  <si>
    <t>MUJER</t>
  </si>
  <si>
    <t>02 CD 07 2O DGSU 056 1 2023</t>
  </si>
  <si>
    <t>http://www.gamadero.cdmx.gob.mx/GAM/Transparencia2023/A121/30/A121Fr30_2023-T03_AVA_CONT056.pdf</t>
  </si>
  <si>
    <t>AD-12-23</t>
  </si>
  <si>
    <t>MI SOTANO UT EDUARDO MOLINA II (05-042), PROYECTO GANADOR DEL PRESUPUESTO PARTICIPATIVO, 2023, EN LA DEMARCACION TERRITORIAL GUSTAVO A. MADERO, CIUDAD, DE MEXICO</t>
  </si>
  <si>
    <t>DISEÑOS Y CONSTRUCCIONES LEOCAN, S.A. DE C.V.</t>
  </si>
  <si>
    <t>02 CD 07 2O DGSU 057 1 2023</t>
  </si>
  <si>
    <t>http://www.gamadero.cdmx.gob.mx/GAM/Transparencia2023/A121/30/A121Fr30_2023-T03_AVA_CONT057.pdf</t>
  </si>
  <si>
    <t>AD-13-23</t>
  </si>
  <si>
    <t>POR UNA COMUNIDAD FELIZ (05-056), PROYECTO GANADOR DEL PRESUPUESTO PARTICIPATIVO, 2023, EN LA DEMARCACION TERRITORIAL GUSTAVO A. MADERO, CIUDAD, DE MEXICO</t>
  </si>
  <si>
    <t>CONSTRUCTORA ARQUIMPL, S.A. DE C.V.</t>
  </si>
  <si>
    <t>02 CD 07 2O DGSU 058 1 2023</t>
  </si>
  <si>
    <t>http://www.gamadero.cdmx.gob.mx/GAM/Transparencia2023/A121/30/A121Fr30_2023-T03_AVA_CONT058.pdf</t>
  </si>
  <si>
    <t>AD-14-23</t>
  </si>
  <si>
    <t>MANTEIMIENTO Y REHABILITACION AL ESPACIO PUBLICO CONOCIDO "PECERA" QUE OCUPSA EL CLUB DE LA TERCERA EDAD EN EL PARQUE RECREATIVO JUSTICIA SOCIAL</t>
  </si>
  <si>
    <t>COMERCIALIZADORA Y CONSTRUCTORA FERNANDEZ, S.A. DE C.V.</t>
  </si>
  <si>
    <t>02 CD 07 2O DGSU 059 1 2023</t>
  </si>
  <si>
    <t>http://www.gamadero.cdmx.gob.mx/GAM/Transparencia2023/A121/30/A121Fr30_2023-T03_AVA_CONT059.pdf</t>
  </si>
  <si>
    <t>se encuentra protegido bajo la Ley de Proteccion de Datos Personales en Posesion de Sujetos Obligados</t>
  </si>
  <si>
    <t>http://www.gamadero.cdmx.gob.mx/GAM/Transparencia2023/A121/30/A121Fr30_2023-T02_NO_HIPERVINCULO_BO.pdf</t>
  </si>
  <si>
    <t>se montan lonas informativas de los trabajos que se van a realizar</t>
  </si>
  <si>
    <t>no se llevo a cabo convenio</t>
  </si>
  <si>
    <t>http://www.gamadero.cdmx.gob.mx/GAM/Transparencia2023/A121/30/A121Fr30_2023-T02_NO_HIPERVINCULO_474918.pdf</t>
  </si>
  <si>
    <t>Adjudicación Directa. Articulo 134 Constitucional 27 c, 28, 52  y 54 fracción  II  de la Ley de Adquisiciones para el Distrito Federal</t>
  </si>
  <si>
    <t>http://www.gamadero.cdmx.gob.mx/GAM/Transparencia2023/A121/30/A121Fr30_2023-T03_NHV_SUFICIENCIA.pdf</t>
  </si>
  <si>
    <t>DELFINA</t>
  </si>
  <si>
    <t>RUIZ</t>
  </si>
  <si>
    <t>GARCÍA</t>
  </si>
  <si>
    <t>SIN INFORMACION</t>
  </si>
  <si>
    <t>RUGD631022GA8</t>
  </si>
  <si>
    <t>CIUDAD DE MÉXICO</t>
  </si>
  <si>
    <t>IZTAPALAPA</t>
  </si>
  <si>
    <t>PESO</t>
  </si>
  <si>
    <t xml:space="preserve">SIN INFORMACION </t>
  </si>
  <si>
    <t>TRANSFERENCIA</t>
  </si>
  <si>
    <t>Estatales</t>
  </si>
  <si>
    <t>Recursos fiscales</t>
  </si>
  <si>
    <t>Supervisión Física</t>
  </si>
  <si>
    <t xml:space="preserve">SUBDIRECCIÓN DE RECUROSO MATERIALES Y ARCHIVOS/ JEFATURA DE UNIDAD DEPARTAMENTAL DE ADQUISICIONES </t>
  </si>
  <si>
    <t>SERVICIO DE FUMIGACIÓN</t>
  </si>
  <si>
    <t xml:space="preserve">CARLOS RAMÓN </t>
  </si>
  <si>
    <t>GONZALEZ</t>
  </si>
  <si>
    <t>CUELLO</t>
  </si>
  <si>
    <t>GOCC600718UQ5</t>
  </si>
  <si>
    <t>SUBDIRECCIÓN DE SERVICIOS GENERALES</t>
  </si>
  <si>
    <t>MITZY FERNANDA</t>
  </si>
  <si>
    <t>VEGA</t>
  </si>
  <si>
    <t>VARGAS</t>
  </si>
  <si>
    <t>VEVM991005FD1</t>
  </si>
  <si>
    <t>MÉXICO</t>
  </si>
  <si>
    <t>02CD073P0101123</t>
  </si>
  <si>
    <t>TECH TRADE, S.A. DE C.V.</t>
  </si>
  <si>
    <t>FCP0702164I3</t>
  </si>
  <si>
    <t>ADOLFO LÓPEZ MATEOS</t>
  </si>
  <si>
    <t>NÚMERO 73</t>
  </si>
  <si>
    <t>DESPACHO 202</t>
  </si>
  <si>
    <t>SANTIAGO OCCIPACO</t>
  </si>
  <si>
    <t>NAUCALPAN DE JUÁREZ</t>
  </si>
  <si>
    <t>http://www.gamadero.cdmx.gob.mx/GAM/Transparencia2023/A121/30/A121Fr30_2023-T03_CONTRATO_101.pdf</t>
  </si>
  <si>
    <t>02CD073P0102123</t>
  </si>
  <si>
    <t>DIRECCIÓN SPORT, S.A. DE C.V.</t>
  </si>
  <si>
    <t>DSP960705PB0</t>
  </si>
  <si>
    <t>ORIENTE 158</t>
  </si>
  <si>
    <t>No. 309</t>
  </si>
  <si>
    <t>No. 3</t>
  </si>
  <si>
    <t xml:space="preserve">MOCTEZUMA 2DA SECCIÓN </t>
  </si>
  <si>
    <t>VENUSTIANO CARRANZA</t>
  </si>
  <si>
    <t>http://www.gamadero.cdmx.gob.mx/GAM/Transparencia2023/A121/30/A121Fr30_2023-T03_CONTRATO_102.pdf</t>
  </si>
  <si>
    <t>02CD072P0103123</t>
  </si>
  <si>
    <t>Adjudicación Directa. Articulo 134 Constitucional 27 C, 28, 52  y 55 de la Ley de Adquisiciones para el Distrito Federal</t>
  </si>
  <si>
    <t>BIENES DE CONSUMO PARA LOS DIFERENTES EVENTOS DE LA ALCALDÍA GUSTAVO A. MADERO</t>
  </si>
  <si>
    <t>125 AÑOS Y CONTANDO, S.A. DE C.V.</t>
  </si>
  <si>
    <t>CVA2105244T1</t>
  </si>
  <si>
    <t>GUADALUPE, NÚMERO 431, LOCAL 111 Y 112 COLONIA GUADALUPE TEPEYAC, C.P. 07840, ALCALDÍA GUSTAVO A. MADERO</t>
  </si>
  <si>
    <t>No 431</t>
  </si>
  <si>
    <t>LOCAL 111 Y 112</t>
  </si>
  <si>
    <t>GUADALUPE TEPEYAC</t>
  </si>
  <si>
    <t>GUSTAVO A. MADERO</t>
  </si>
  <si>
    <t>DIRECCIÓN GENERAL DE DESARROLLO SOCIAL</t>
  </si>
  <si>
    <t>http://www.gamadero.cdmx.gob.mx/GAM/Transparencia2023/A121/30/A121Fr30_2023-T03_CONTRATO_103.pdf</t>
  </si>
  <si>
    <t>02CD074P0107123</t>
  </si>
  <si>
    <t>Adjudicación Directa. Articulo 134 Constitucional 27 c, 28, 52  y 54 fracción  IV  de la Ley de Adquisiciones para el Distrito Federal</t>
  </si>
  <si>
    <t>ADQUISICIÓN E INSTALACIÓN DE LÁMPARAS Y LUMINARIAS</t>
  </si>
  <si>
    <t>VALERY LIZBETH</t>
  </si>
  <si>
    <t xml:space="preserve">CASTILLO </t>
  </si>
  <si>
    <t>MARTINEZ</t>
  </si>
  <si>
    <t>CAMV9810041L5</t>
  </si>
  <si>
    <t>RANCHO LOS CAPORALES</t>
  </si>
  <si>
    <t>MANZANA 13</t>
  </si>
  <si>
    <t>LOTE 48</t>
  </si>
  <si>
    <t>SIERRA HERMOSA</t>
  </si>
  <si>
    <t xml:space="preserve">TECAMAC </t>
  </si>
  <si>
    <t>DIRECCIÓN GENERAL DE PARTICIPACION CIUDADANA Y GESTION SOCIAL</t>
  </si>
  <si>
    <t>http://www.gamadero.cdmx.gob.mx/GAM/Transparencia2023/A121/30/A121Fr30_2023-T03_CONTRATO_107.pdf</t>
  </si>
  <si>
    <t>02CD073P0120123</t>
  </si>
  <si>
    <t>Adjudicación Directa. Articulo 134 Constitucional 27 c, 28, 52  y 54 fracción  XIII de la Ley de Adquisiciones para el Distrito Federal</t>
  </si>
  <si>
    <t>SERVICIO INTEGRAL PARA LA CELEBRACIÓN DE LA FESTIVIDAD DEL 15 DE SEPTIEMBRE EN LA EXPLANADA DE LA ALCALDÍA</t>
  </si>
  <si>
    <t>FASITREC LOGISTIC, S.A. DE C.V.</t>
  </si>
  <si>
    <t>FLO180502UV9</t>
  </si>
  <si>
    <t>ALVARO OBREGÓN</t>
  </si>
  <si>
    <t>NÚMERO 121</t>
  </si>
  <si>
    <t>DESPACHO 803, OFICINA 803-A</t>
  </si>
  <si>
    <t>ROMA</t>
  </si>
  <si>
    <t>CUAUHTÉMOC</t>
  </si>
  <si>
    <t>http://www.gamadero.cdmx.gob.mx/GAM/Transparencia2023/A121/30/A121Fr30_2023-T03_CONTRATO_120.pdf</t>
  </si>
  <si>
    <t>02CD073P0121123</t>
  </si>
  <si>
    <t>SERVICIO INTEGRAL PARA LA CELEBRACIÓN DE LA FESTIVIDAD DEL 15 DE SEPTIEMBRE EN LAS DIRECCIONES TERRITORIALES</t>
  </si>
  <si>
    <t xml:space="preserve">JORGE FELIX </t>
  </si>
  <si>
    <t>ROMÁN</t>
  </si>
  <si>
    <t>SABANILLA</t>
  </si>
  <si>
    <t>ROSJ7606183M9</t>
  </si>
  <si>
    <t>CONSTITUCIÓN DE APATZINGAN</t>
  </si>
  <si>
    <t>LOTE 27</t>
  </si>
  <si>
    <t>MANZANA 14</t>
  </si>
  <si>
    <t>ERMITA ZARAGOZA</t>
  </si>
  <si>
    <t>http://www.gamadero.cdmx.gob.mx/GAM/Transparencia2023/A121/30/A121Fr30_2023-T03_CONTRATO_121.pdf</t>
  </si>
  <si>
    <t>02CD073P0122123</t>
  </si>
  <si>
    <t>SERVICIO DE PIROTECNIA</t>
  </si>
  <si>
    <t xml:space="preserve">JOSÉ RAYMUNDO </t>
  </si>
  <si>
    <t>LUNA</t>
  </si>
  <si>
    <t>RAMOS</t>
  </si>
  <si>
    <t>LURR740315SL7</t>
  </si>
  <si>
    <t>20 DE NOVIEMBRE</t>
  </si>
  <si>
    <t>SAN PEDRO DE LA LAGUNA</t>
  </si>
  <si>
    <t>ZUMPANGO</t>
  </si>
  <si>
    <t>http://www.gamadero.cdmx.gob.mx/GAM/Transparencia2023/A121/30/A121Fr30_2023-T03_CONTRATO_122.pdf</t>
  </si>
  <si>
    <t>02CD072P0123123</t>
  </si>
  <si>
    <t>UNIFORMES</t>
  </si>
  <si>
    <t xml:space="preserve">ROSARIO </t>
  </si>
  <si>
    <t>HERNÁNDEZ</t>
  </si>
  <si>
    <t>HEGR740307J61</t>
  </si>
  <si>
    <t>EJE 3 NORTE SAN ISIDRO</t>
  </si>
  <si>
    <t>NÚMERO 588</t>
  </si>
  <si>
    <t>TORRE A LC 4</t>
  </si>
  <si>
    <t>SAN PEDRO XALPA</t>
  </si>
  <si>
    <t>AZCAPOTZALCO</t>
  </si>
  <si>
    <t>DIRECCIÓN EJECUTIVA DE MEJORA CONTINUA A LA GESTIÓN GUBERNAMENTAL</t>
  </si>
  <si>
    <t>http://www.gamadero.cdmx.gob.mx/GAM/Transparencia2023/A121/30/A121Fr30_2023-T03_CONTRATO_123.pdf</t>
  </si>
  <si>
    <t>02CD075P0124123</t>
  </si>
  <si>
    <t>LECTOR DE CODIGO DE BARRAS Y SEGUIDOR PARA SALA DE EVENTOS</t>
  </si>
  <si>
    <t xml:space="preserve">BRANDON BENEDICTO </t>
  </si>
  <si>
    <t>RAMÍREZ</t>
  </si>
  <si>
    <t>GUTIERREZ</t>
  </si>
  <si>
    <t>RAGB960705SE2</t>
  </si>
  <si>
    <t>MZ. 49</t>
  </si>
  <si>
    <t>LT. 507-C</t>
  </si>
  <si>
    <t>LEYES DE REFORMA 2DA SECCIÓN</t>
  </si>
  <si>
    <t>http://www.gamadero.cdmx.gob.mx/GAM/Transparencia2023/A121/30/A121Fr30_2023-T03_CONTRATO_124.pdf</t>
  </si>
  <si>
    <t>02CD072P0125123</t>
  </si>
  <si>
    <t>MATERIAL  PARA FUNERARIAS, DEPORTIVOS, CLINICA DE LA MUJER, DIRECCIÓN TERRITORIAL NÚMERO 10 Y MATERIAL DE LIMPIEZA</t>
  </si>
  <si>
    <t xml:space="preserve">ERIKA MONSERRAT </t>
  </si>
  <si>
    <t>LÓPEZ</t>
  </si>
  <si>
    <t>GULE880510M58</t>
  </si>
  <si>
    <t>No. 32</t>
  </si>
  <si>
    <t>LA BLANCA</t>
  </si>
  <si>
    <t>TLALNEPANTLA DE BAZ</t>
  </si>
  <si>
    <t>http://www.gamadero.cdmx.gob.mx/GAM/Transparencia2023/A121/30/A121Fr30_2023-T03_CONTRATO_125.pdf</t>
  </si>
  <si>
    <t>http://www.semarnat.gob.mx/temas/gestion-ambiental/impacto-ambiental-y-tipos/estudios-de-riesgo-e-impacto-ambiental</t>
  </si>
  <si>
    <t>http://www.gamadero.cdmx.gob.mx/GAM/Transparencia2023/A121/30/A121Fr30_2023-T03_NHV_CONVENIO.pdf</t>
  </si>
  <si>
    <t>http://www.gamadero.cdmx.gob.mx/GAM/Transparencia2023/A121/30/A121Fr30_2023-T03_CONT_DGSU_054_2023.pdf</t>
  </si>
  <si>
    <t>http://www.gamadero.cdmx.gob.mx/GAM/Transparencia2023/A121/30/A121Fr30_2023-T03_CONT_DGSU_055_2023.pdf</t>
  </si>
  <si>
    <t>http://www.gamadero.cdmx.gob.mx/GAM/Transparencia2023/A121/30/A121Fr30_2023-T03_CONT_DGSU_056_2023.pdf</t>
  </si>
  <si>
    <t>http://www.gamadero.cdmx.gob.mx/GAM/Transparencia2023/A121/30/A121Fr30_2023-T03_CONT_DGSU_057_2023.pdf</t>
  </si>
  <si>
    <t>http://www.gamadero.cdmx.gob.mx/GAM/Transparencia2023/A121/30/A121Fr30_2023-T03_CONT_DGSU_058_2023.pdf</t>
  </si>
  <si>
    <t>http://www.gamadero.cdmx.gob.mx/GAM/Transparencia2023/A121/30/A121Fr30_2023-T03_CONT_DGSU_059_2023.pdf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</si>
</sst>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2" fontId="0" fillId="0" borderId="0" xfId="0" applyNumberFormat="1"/>
    <xf numFmtId="1"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45"/>
  <sheetViews>
    <sheetView topLeftCell="BL9" workbookViewId="0">
      <selection activeCell="BN24" sqref="BN24"/>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8.7109375" bestFit="1" customWidth="1"/>
    <col min="5" max="5" width="16.28515625" bestFit="1" customWidth="1"/>
    <col min="6" max="6" width="32.85546875" bestFit="1" customWidth="1"/>
    <col min="7" max="7" width="53.42578125" bestFit="1" customWidth="1"/>
    <col min="8" max="8" width="65.85546875" bestFit="1" customWidth="1"/>
    <col min="9" max="9" width="100.42578125" bestFit="1" customWidth="1"/>
    <col min="10" max="10" width="34.42578125" bestFit="1" customWidth="1"/>
    <col min="11" max="11" width="76.28515625" bestFit="1" customWidth="1"/>
    <col min="12" max="12" width="22.42578125" bestFit="1" customWidth="1"/>
    <col min="13" max="13" width="26.28515625" bestFit="1" customWidth="1"/>
    <col min="14" max="14" width="28.140625" bestFit="1" customWidth="1"/>
    <col min="15" max="15" width="24.140625" bestFit="1" customWidth="1"/>
    <col min="16" max="16" width="58.14062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42578125" bestFit="1" customWidth="1"/>
    <col min="32" max="32" width="62" bestFit="1" customWidth="1"/>
    <col min="33" max="33" width="60.28515625" bestFit="1" customWidth="1"/>
    <col min="34" max="34" width="62.85546875" bestFit="1" customWidth="1"/>
    <col min="35" max="35" width="18.85546875" bestFit="1" customWidth="1"/>
    <col min="36" max="36" width="44.140625" bestFit="1" customWidth="1"/>
    <col min="37" max="37" width="30.28515625" bestFit="1" customWidth="1"/>
    <col min="38" max="38" width="16.42578125" bestFit="1" customWidth="1"/>
    <col min="39" max="39" width="48.28515625" bestFit="1" customWidth="1"/>
    <col min="40" max="40" width="50.42578125" bestFit="1" customWidth="1"/>
    <col min="41" max="41" width="36.7109375" bestFit="1" customWidth="1"/>
    <col min="42" max="42" width="69.85546875" bestFit="1" customWidth="1"/>
    <col min="43" max="43" width="22.85546875" bestFit="1" customWidth="1"/>
    <col min="44" max="44" width="23.28515625" bestFit="1" customWidth="1"/>
    <col min="45" max="45" width="14.42578125" bestFit="1" customWidth="1"/>
    <col min="46" max="46" width="35.28515625" bestFit="1" customWidth="1"/>
    <col min="47" max="47" width="13.42578125" bestFit="1" customWidth="1"/>
    <col min="48" max="48" width="17.140625" bestFit="1" customWidth="1"/>
    <col min="49" max="49" width="85" bestFit="1" customWidth="1"/>
    <col min="50" max="50" width="74.7109375" bestFit="1" customWidth="1"/>
    <col min="51" max="51" width="66.140625" bestFit="1" customWidth="1"/>
    <col min="52" max="52" width="71.42578125" bestFit="1" customWidth="1"/>
    <col min="53" max="53" width="77" bestFit="1" customWidth="1"/>
    <col min="54" max="54" width="27.140625" bestFit="1" customWidth="1"/>
    <col min="55" max="55" width="23.7109375" bestFit="1" customWidth="1"/>
    <col min="56" max="56" width="55.42578125" bestFit="1" customWidth="1"/>
    <col min="57" max="57" width="42.140625" bestFit="1" customWidth="1"/>
    <col min="58" max="58" width="48.85546875" bestFit="1" customWidth="1"/>
    <col min="59" max="59" width="42.28515625" bestFit="1" customWidth="1"/>
    <col min="60" max="60" width="63.42578125" bestFit="1" customWidth="1"/>
    <col min="61" max="61" width="41.7109375" bestFit="1" customWidth="1"/>
    <col min="62" max="62" width="61.7109375" bestFit="1" customWidth="1"/>
    <col min="63" max="63" width="82.42578125" bestFit="1" customWidth="1"/>
    <col min="64" max="64" width="73.140625" bestFit="1" customWidth="1"/>
    <col min="65" max="65" width="17.42578125" bestFit="1" customWidth="1"/>
    <col min="66" max="66" width="20" bestFit="1" customWidth="1"/>
    <col min="67" max="67" width="8" bestFit="1" customWidth="1"/>
  </cols>
  <sheetData>
    <row r="1" spans="1:67" hidden="1" x14ac:dyDescent="0.25">
      <c r="A1" t="s">
        <v>0</v>
      </c>
    </row>
    <row r="2" spans="1:67" x14ac:dyDescent="0.25">
      <c r="A2" s="7" t="s">
        <v>1</v>
      </c>
      <c r="B2" s="8"/>
      <c r="C2" s="8"/>
      <c r="D2" s="7" t="s">
        <v>2</v>
      </c>
      <c r="E2" s="8"/>
      <c r="F2" s="8"/>
      <c r="G2" s="7" t="s">
        <v>3</v>
      </c>
      <c r="H2" s="8"/>
      <c r="I2" s="8"/>
    </row>
    <row r="3" spans="1:67" x14ac:dyDescent="0.25">
      <c r="A3" s="9" t="s">
        <v>4</v>
      </c>
      <c r="B3" s="8"/>
      <c r="C3" s="8"/>
      <c r="D3" s="9" t="s">
        <v>5</v>
      </c>
      <c r="E3" s="8"/>
      <c r="F3" s="8"/>
      <c r="G3" s="9" t="s">
        <v>6</v>
      </c>
      <c r="H3" s="8"/>
      <c r="I3" s="8"/>
    </row>
    <row r="4" spans="1:67" hidden="1" x14ac:dyDescent="0.25">
      <c r="A4" t="s">
        <v>7</v>
      </c>
      <c r="B4" t="s">
        <v>8</v>
      </c>
      <c r="C4" t="s">
        <v>8</v>
      </c>
      <c r="D4" t="s">
        <v>9</v>
      </c>
      <c r="E4" t="s">
        <v>9</v>
      </c>
      <c r="F4" t="s">
        <v>9</v>
      </c>
      <c r="G4" t="s">
        <v>7</v>
      </c>
      <c r="H4" t="s">
        <v>10</v>
      </c>
      <c r="I4" t="s">
        <v>11</v>
      </c>
      <c r="J4" t="s">
        <v>10</v>
      </c>
      <c r="K4" t="s">
        <v>12</v>
      </c>
      <c r="L4" t="s">
        <v>10</v>
      </c>
      <c r="M4" t="s">
        <v>10</v>
      </c>
      <c r="N4" t="s">
        <v>10</v>
      </c>
      <c r="O4" t="s">
        <v>10</v>
      </c>
      <c r="P4" t="s">
        <v>9</v>
      </c>
      <c r="Q4" t="s">
        <v>7</v>
      </c>
      <c r="R4" t="s">
        <v>9</v>
      </c>
      <c r="S4" t="s">
        <v>10</v>
      </c>
      <c r="T4" t="s">
        <v>7</v>
      </c>
      <c r="U4" t="s">
        <v>7</v>
      </c>
      <c r="V4" t="s">
        <v>9</v>
      </c>
      <c r="W4" t="s">
        <v>10</v>
      </c>
      <c r="X4" t="s">
        <v>7</v>
      </c>
      <c r="Y4" t="s">
        <v>10</v>
      </c>
      <c r="Z4" t="s">
        <v>7</v>
      </c>
      <c r="AA4" t="s">
        <v>10</v>
      </c>
      <c r="AB4" t="s">
        <v>7</v>
      </c>
      <c r="AC4" t="s">
        <v>9</v>
      </c>
      <c r="AD4" t="s">
        <v>7</v>
      </c>
      <c r="AE4" t="s">
        <v>10</v>
      </c>
      <c r="AF4" t="s">
        <v>10</v>
      </c>
      <c r="AG4" t="s">
        <v>10</v>
      </c>
      <c r="AH4" t="s">
        <v>10</v>
      </c>
      <c r="AI4" t="s">
        <v>10</v>
      </c>
      <c r="AJ4" t="s">
        <v>10</v>
      </c>
      <c r="AK4" t="s">
        <v>7</v>
      </c>
      <c r="AL4" t="s">
        <v>8</v>
      </c>
      <c r="AM4" t="s">
        <v>8</v>
      </c>
      <c r="AN4" t="s">
        <v>8</v>
      </c>
      <c r="AO4" t="s">
        <v>13</v>
      </c>
      <c r="AP4" t="s">
        <v>13</v>
      </c>
      <c r="AQ4" t="s">
        <v>13</v>
      </c>
      <c r="AR4" t="s">
        <v>13</v>
      </c>
      <c r="AS4" t="s">
        <v>7</v>
      </c>
      <c r="AT4" t="s">
        <v>7</v>
      </c>
      <c r="AU4" t="s">
        <v>7</v>
      </c>
      <c r="AV4" t="s">
        <v>10</v>
      </c>
      <c r="AW4" t="s">
        <v>13</v>
      </c>
      <c r="AX4" t="s">
        <v>8</v>
      </c>
      <c r="AY4" t="s">
        <v>8</v>
      </c>
      <c r="AZ4" t="s">
        <v>11</v>
      </c>
      <c r="BA4" t="s">
        <v>11</v>
      </c>
      <c r="BB4" t="s">
        <v>7</v>
      </c>
      <c r="BC4" t="s">
        <v>10</v>
      </c>
      <c r="BD4" t="s">
        <v>12</v>
      </c>
      <c r="BE4" t="s">
        <v>9</v>
      </c>
      <c r="BF4" t="s">
        <v>12</v>
      </c>
      <c r="BG4" t="s">
        <v>10</v>
      </c>
      <c r="BH4" t="s">
        <v>11</v>
      </c>
      <c r="BI4" t="s">
        <v>11</v>
      </c>
      <c r="BJ4" t="s">
        <v>11</v>
      </c>
      <c r="BK4" t="s">
        <v>11</v>
      </c>
      <c r="BL4" t="s">
        <v>10</v>
      </c>
      <c r="BM4" t="s">
        <v>8</v>
      </c>
      <c r="BN4" t="s">
        <v>14</v>
      </c>
      <c r="BO4" t="s">
        <v>15</v>
      </c>
    </row>
    <row r="5" spans="1:6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row>
    <row r="6" spans="1:67" x14ac:dyDescent="0.25">
      <c r="A6" s="7" t="s">
        <v>83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row>
    <row r="7" spans="1:67" ht="39" x14ac:dyDescent="0.25">
      <c r="A7" s="2" t="s">
        <v>84</v>
      </c>
      <c r="B7" s="2" t="s">
        <v>85</v>
      </c>
      <c r="C7" s="2" t="s">
        <v>86</v>
      </c>
      <c r="D7" s="2" t="s">
        <v>87</v>
      </c>
      <c r="E7" s="2" t="s">
        <v>88</v>
      </c>
      <c r="F7" s="2" t="s">
        <v>89</v>
      </c>
      <c r="G7" s="2" t="s">
        <v>90</v>
      </c>
      <c r="H7" s="2" t="s">
        <v>91</v>
      </c>
      <c r="I7" s="2" t="s">
        <v>92</v>
      </c>
      <c r="J7" s="2" t="s">
        <v>93</v>
      </c>
      <c r="K7" s="2" t="s">
        <v>94</v>
      </c>
      <c r="L7" s="2" t="s">
        <v>95</v>
      </c>
      <c r="M7" s="2" t="s">
        <v>96</v>
      </c>
      <c r="N7" s="2" t="s">
        <v>97</v>
      </c>
      <c r="O7" s="2" t="s">
        <v>98</v>
      </c>
      <c r="P7" s="2" t="s">
        <v>99</v>
      </c>
      <c r="Q7" s="2" t="s">
        <v>100</v>
      </c>
      <c r="R7" s="2" t="s">
        <v>101</v>
      </c>
      <c r="S7" s="2" t="s">
        <v>102</v>
      </c>
      <c r="T7" s="2" t="s">
        <v>103</v>
      </c>
      <c r="U7" s="2" t="s">
        <v>104</v>
      </c>
      <c r="V7" s="2" t="s">
        <v>105</v>
      </c>
      <c r="W7" s="2" t="s">
        <v>106</v>
      </c>
      <c r="X7" s="2" t="s">
        <v>107</v>
      </c>
      <c r="Y7" s="2" t="s">
        <v>108</v>
      </c>
      <c r="Z7" s="2" t="s">
        <v>109</v>
      </c>
      <c r="AA7" s="2" t="s">
        <v>110</v>
      </c>
      <c r="AB7" s="2" t="s">
        <v>111</v>
      </c>
      <c r="AC7" s="2" t="s">
        <v>112</v>
      </c>
      <c r="AD7" s="2" t="s">
        <v>113</v>
      </c>
      <c r="AE7" s="2" t="s">
        <v>114</v>
      </c>
      <c r="AF7" s="2" t="s">
        <v>115</v>
      </c>
      <c r="AG7" s="2" t="s">
        <v>116</v>
      </c>
      <c r="AH7" s="2" t="s">
        <v>117</v>
      </c>
      <c r="AI7" s="2" t="s">
        <v>118</v>
      </c>
      <c r="AJ7" s="2" t="s">
        <v>119</v>
      </c>
      <c r="AK7" s="2" t="s">
        <v>120</v>
      </c>
      <c r="AL7" s="2" t="s">
        <v>121</v>
      </c>
      <c r="AM7" s="2" t="s">
        <v>122</v>
      </c>
      <c r="AN7" s="2" t="s">
        <v>123</v>
      </c>
      <c r="AO7" s="2" t="s">
        <v>124</v>
      </c>
      <c r="AP7" s="2" t="s">
        <v>125</v>
      </c>
      <c r="AQ7" s="2" t="s">
        <v>126</v>
      </c>
      <c r="AR7" s="2" t="s">
        <v>127</v>
      </c>
      <c r="AS7" s="2" t="s">
        <v>128</v>
      </c>
      <c r="AT7" s="2" t="s">
        <v>129</v>
      </c>
      <c r="AU7" s="2" t="s">
        <v>130</v>
      </c>
      <c r="AV7" s="2" t="s">
        <v>131</v>
      </c>
      <c r="AW7" s="2" t="s">
        <v>132</v>
      </c>
      <c r="AX7" s="2" t="s">
        <v>133</v>
      </c>
      <c r="AY7" s="2" t="s">
        <v>134</v>
      </c>
      <c r="AZ7" s="2" t="s">
        <v>135</v>
      </c>
      <c r="BA7" s="2" t="s">
        <v>136</v>
      </c>
      <c r="BB7" s="2" t="s">
        <v>137</v>
      </c>
      <c r="BC7" s="2" t="s">
        <v>138</v>
      </c>
      <c r="BD7" s="2" t="s">
        <v>139</v>
      </c>
      <c r="BE7" s="2" t="s">
        <v>140</v>
      </c>
      <c r="BF7" s="2" t="s">
        <v>141</v>
      </c>
      <c r="BG7" s="2" t="s">
        <v>142</v>
      </c>
      <c r="BH7" s="2" t="s">
        <v>143</v>
      </c>
      <c r="BI7" s="2" t="s">
        <v>144</v>
      </c>
      <c r="BJ7" s="2" t="s">
        <v>145</v>
      </c>
      <c r="BK7" s="2" t="s">
        <v>146</v>
      </c>
      <c r="BL7" s="2" t="s">
        <v>147</v>
      </c>
      <c r="BM7" s="2" t="s">
        <v>148</v>
      </c>
      <c r="BN7" s="2" t="s">
        <v>149</v>
      </c>
      <c r="BO7" s="2" t="s">
        <v>150</v>
      </c>
    </row>
    <row r="8" spans="1:67" x14ac:dyDescent="0.25">
      <c r="A8">
        <v>2023</v>
      </c>
      <c r="B8" s="3">
        <v>45108</v>
      </c>
      <c r="C8" s="3">
        <v>45199</v>
      </c>
      <c r="D8" t="s">
        <v>151</v>
      </c>
      <c r="E8" t="s">
        <v>157</v>
      </c>
      <c r="F8" t="s">
        <v>158</v>
      </c>
      <c r="G8" t="s">
        <v>293</v>
      </c>
      <c r="H8" t="s">
        <v>294</v>
      </c>
      <c r="I8" t="s">
        <v>295</v>
      </c>
      <c r="J8" t="s">
        <v>296</v>
      </c>
      <c r="K8">
        <v>1</v>
      </c>
      <c r="L8" t="s">
        <v>297</v>
      </c>
      <c r="M8" t="s">
        <v>297</v>
      </c>
      <c r="N8" t="s">
        <v>297</v>
      </c>
      <c r="O8" t="s">
        <v>298</v>
      </c>
      <c r="P8" t="s">
        <v>160</v>
      </c>
      <c r="Q8" t="s">
        <v>299</v>
      </c>
      <c r="R8" t="s">
        <v>187</v>
      </c>
      <c r="S8" t="s">
        <v>300</v>
      </c>
      <c r="T8" t="s">
        <v>301</v>
      </c>
      <c r="U8" t="s">
        <v>302</v>
      </c>
      <c r="V8" t="s">
        <v>193</v>
      </c>
      <c r="W8" t="s">
        <v>303</v>
      </c>
      <c r="X8">
        <v>13</v>
      </c>
      <c r="Y8" t="s">
        <v>304</v>
      </c>
      <c r="Z8">
        <v>13</v>
      </c>
      <c r="AA8" t="s">
        <v>304</v>
      </c>
      <c r="AB8" t="s">
        <v>256</v>
      </c>
      <c r="AC8">
        <v>9</v>
      </c>
      <c r="AD8">
        <v>13210</v>
      </c>
      <c r="AE8" t="s">
        <v>305</v>
      </c>
      <c r="AF8" t="s">
        <v>305</v>
      </c>
      <c r="AG8" t="s">
        <v>305</v>
      </c>
      <c r="AH8" t="s">
        <v>305</v>
      </c>
      <c r="AI8" t="s">
        <v>306</v>
      </c>
      <c r="AJ8" t="s">
        <v>307</v>
      </c>
      <c r="AK8" t="s">
        <v>293</v>
      </c>
      <c r="AL8" s="3">
        <v>45113</v>
      </c>
      <c r="AM8" s="3">
        <v>45114</v>
      </c>
      <c r="AN8" s="3">
        <v>45243</v>
      </c>
      <c r="AO8">
        <v>217241.37</v>
      </c>
      <c r="AP8">
        <v>251999.99</v>
      </c>
      <c r="AQ8">
        <v>251999.99</v>
      </c>
      <c r="AR8">
        <v>251999.99</v>
      </c>
      <c r="AS8" t="s">
        <v>308</v>
      </c>
      <c r="AT8">
        <v>0</v>
      </c>
      <c r="AU8" t="s">
        <v>309</v>
      </c>
      <c r="AV8" t="s">
        <v>296</v>
      </c>
      <c r="AW8">
        <v>0</v>
      </c>
      <c r="AX8" s="3" t="s">
        <v>310</v>
      </c>
      <c r="AY8" s="3" t="s">
        <v>310</v>
      </c>
      <c r="AZ8" t="s">
        <v>311</v>
      </c>
      <c r="BA8" t="s">
        <v>312</v>
      </c>
      <c r="BB8" t="s">
        <v>313</v>
      </c>
      <c r="BC8" t="s">
        <v>314</v>
      </c>
      <c r="BD8">
        <v>1</v>
      </c>
      <c r="BE8" t="s">
        <v>259</v>
      </c>
      <c r="BF8">
        <v>1</v>
      </c>
      <c r="BG8" t="s">
        <v>315</v>
      </c>
      <c r="BH8" t="s">
        <v>316</v>
      </c>
      <c r="BI8" t="s">
        <v>316</v>
      </c>
      <c r="BJ8" t="s">
        <v>317</v>
      </c>
      <c r="BK8" t="s">
        <v>318</v>
      </c>
      <c r="BL8" t="s">
        <v>306</v>
      </c>
      <c r="BM8" s="3">
        <v>45199</v>
      </c>
      <c r="BN8" s="3">
        <v>45199</v>
      </c>
    </row>
    <row r="9" spans="1:67" x14ac:dyDescent="0.25">
      <c r="A9">
        <v>2023</v>
      </c>
      <c r="B9" s="3">
        <v>45108</v>
      </c>
      <c r="C9" s="3">
        <v>45199</v>
      </c>
      <c r="D9" t="s">
        <v>151</v>
      </c>
      <c r="E9" t="s">
        <v>157</v>
      </c>
      <c r="F9" t="s">
        <v>158</v>
      </c>
      <c r="G9" t="s">
        <v>319</v>
      </c>
      <c r="H9" t="s">
        <v>294</v>
      </c>
      <c r="I9" t="s">
        <v>320</v>
      </c>
      <c r="J9" t="s">
        <v>321</v>
      </c>
      <c r="K9">
        <v>2</v>
      </c>
      <c r="L9" t="s">
        <v>297</v>
      </c>
      <c r="M9" t="s">
        <v>297</v>
      </c>
      <c r="N9" t="s">
        <v>297</v>
      </c>
      <c r="O9" t="s">
        <v>322</v>
      </c>
      <c r="P9" t="s">
        <v>160</v>
      </c>
      <c r="Q9" t="s">
        <v>323</v>
      </c>
      <c r="R9" t="s">
        <v>168</v>
      </c>
      <c r="S9" t="s">
        <v>324</v>
      </c>
      <c r="T9">
        <v>61</v>
      </c>
      <c r="U9">
        <v>24</v>
      </c>
      <c r="V9" t="s">
        <v>193</v>
      </c>
      <c r="W9" t="s">
        <v>325</v>
      </c>
      <c r="X9">
        <v>9</v>
      </c>
      <c r="Y9" t="s">
        <v>326</v>
      </c>
      <c r="Z9">
        <v>9</v>
      </c>
      <c r="AA9" t="s">
        <v>326</v>
      </c>
      <c r="AB9" t="s">
        <v>256</v>
      </c>
      <c r="AC9">
        <v>9</v>
      </c>
      <c r="AD9">
        <v>9780</v>
      </c>
      <c r="AE9" t="s">
        <v>305</v>
      </c>
      <c r="AF9" t="s">
        <v>305</v>
      </c>
      <c r="AG9" t="s">
        <v>305</v>
      </c>
      <c r="AH9" t="s">
        <v>305</v>
      </c>
      <c r="AI9" t="s">
        <v>306</v>
      </c>
      <c r="AJ9" t="s">
        <v>307</v>
      </c>
      <c r="AK9" t="s">
        <v>319</v>
      </c>
      <c r="AL9" s="3">
        <v>45113</v>
      </c>
      <c r="AM9" s="3">
        <v>45114</v>
      </c>
      <c r="AN9" s="3">
        <v>45243</v>
      </c>
      <c r="AO9">
        <v>296982.75</v>
      </c>
      <c r="AP9">
        <v>344499.99</v>
      </c>
      <c r="AQ9">
        <v>344499.99</v>
      </c>
      <c r="AR9">
        <v>344499.99</v>
      </c>
      <c r="AS9" t="s">
        <v>308</v>
      </c>
      <c r="AT9">
        <v>0</v>
      </c>
      <c r="AU9" t="s">
        <v>309</v>
      </c>
      <c r="AV9" t="s">
        <v>321</v>
      </c>
      <c r="AW9">
        <v>0</v>
      </c>
      <c r="AX9" s="3" t="s">
        <v>310</v>
      </c>
      <c r="AY9" s="3" t="s">
        <v>310</v>
      </c>
      <c r="AZ9" t="s">
        <v>327</v>
      </c>
      <c r="BA9" t="s">
        <v>312</v>
      </c>
      <c r="BB9" t="s">
        <v>313</v>
      </c>
      <c r="BC9" t="s">
        <v>314</v>
      </c>
      <c r="BD9">
        <v>2</v>
      </c>
      <c r="BE9" t="s">
        <v>259</v>
      </c>
      <c r="BF9">
        <v>2</v>
      </c>
      <c r="BG9" t="s">
        <v>315</v>
      </c>
      <c r="BH9" t="s">
        <v>316</v>
      </c>
      <c r="BI9" t="s">
        <v>316</v>
      </c>
      <c r="BJ9" t="s">
        <v>317</v>
      </c>
      <c r="BK9" t="s">
        <v>318</v>
      </c>
      <c r="BL9" t="s">
        <v>306</v>
      </c>
      <c r="BM9" s="3">
        <v>45199</v>
      </c>
      <c r="BN9" s="3">
        <v>45199</v>
      </c>
    </row>
    <row r="10" spans="1:67" x14ac:dyDescent="0.25">
      <c r="A10">
        <v>2023</v>
      </c>
      <c r="B10" s="3">
        <v>45108</v>
      </c>
      <c r="C10" s="3">
        <v>45199</v>
      </c>
      <c r="D10" t="s">
        <v>151</v>
      </c>
      <c r="E10" t="s">
        <v>157</v>
      </c>
      <c r="F10" t="s">
        <v>158</v>
      </c>
      <c r="G10" t="s">
        <v>328</v>
      </c>
      <c r="H10" t="s">
        <v>294</v>
      </c>
      <c r="I10" t="s">
        <v>329</v>
      </c>
      <c r="J10" t="s">
        <v>330</v>
      </c>
      <c r="K10">
        <v>3</v>
      </c>
      <c r="L10" t="s">
        <v>297</v>
      </c>
      <c r="M10" t="s">
        <v>297</v>
      </c>
      <c r="N10" t="s">
        <v>297</v>
      </c>
      <c r="O10" t="s">
        <v>331</v>
      </c>
      <c r="P10" t="s">
        <v>160</v>
      </c>
      <c r="Q10" t="s">
        <v>332</v>
      </c>
      <c r="R10" t="s">
        <v>187</v>
      </c>
      <c r="S10" t="s">
        <v>333</v>
      </c>
      <c r="T10">
        <v>530</v>
      </c>
      <c r="U10" t="s">
        <v>334</v>
      </c>
      <c r="V10" t="s">
        <v>193</v>
      </c>
      <c r="W10" t="s">
        <v>335</v>
      </c>
      <c r="X10">
        <v>7</v>
      </c>
      <c r="Y10" t="s">
        <v>336</v>
      </c>
      <c r="Z10">
        <v>7</v>
      </c>
      <c r="AA10" t="s">
        <v>336</v>
      </c>
      <c r="AB10" t="s">
        <v>256</v>
      </c>
      <c r="AC10">
        <v>9</v>
      </c>
      <c r="AD10">
        <v>7450</v>
      </c>
      <c r="AE10" t="s">
        <v>305</v>
      </c>
      <c r="AF10" t="s">
        <v>305</v>
      </c>
      <c r="AG10" t="s">
        <v>305</v>
      </c>
      <c r="AH10" t="s">
        <v>305</v>
      </c>
      <c r="AI10" t="s">
        <v>306</v>
      </c>
      <c r="AJ10" t="s">
        <v>307</v>
      </c>
      <c r="AK10" t="s">
        <v>328</v>
      </c>
      <c r="AL10" s="3">
        <v>45113</v>
      </c>
      <c r="AM10" s="3">
        <v>45114</v>
      </c>
      <c r="AN10" s="3">
        <v>45243</v>
      </c>
      <c r="AO10">
        <v>341982.74</v>
      </c>
      <c r="AP10">
        <v>396699.98</v>
      </c>
      <c r="AQ10">
        <v>396699.98</v>
      </c>
      <c r="AR10">
        <v>396699.98</v>
      </c>
      <c r="AS10" t="s">
        <v>308</v>
      </c>
      <c r="AT10">
        <v>0</v>
      </c>
      <c r="AU10" t="s">
        <v>309</v>
      </c>
      <c r="AV10" t="s">
        <v>330</v>
      </c>
      <c r="AW10">
        <v>0</v>
      </c>
      <c r="AX10" s="3" t="s">
        <v>310</v>
      </c>
      <c r="AY10" s="3" t="s">
        <v>310</v>
      </c>
      <c r="AZ10" t="s">
        <v>337</v>
      </c>
      <c r="BA10" t="s">
        <v>312</v>
      </c>
      <c r="BB10" t="s">
        <v>313</v>
      </c>
      <c r="BC10" t="s">
        <v>314</v>
      </c>
      <c r="BD10">
        <v>3</v>
      </c>
      <c r="BE10" t="s">
        <v>259</v>
      </c>
      <c r="BF10">
        <v>3</v>
      </c>
      <c r="BG10" t="s">
        <v>315</v>
      </c>
      <c r="BH10" t="s">
        <v>316</v>
      </c>
      <c r="BI10" t="s">
        <v>316</v>
      </c>
      <c r="BJ10" t="s">
        <v>317</v>
      </c>
      <c r="BK10" t="s">
        <v>318</v>
      </c>
      <c r="BL10" t="s">
        <v>306</v>
      </c>
      <c r="BM10" s="3">
        <v>45199</v>
      </c>
      <c r="BN10" s="3">
        <v>45199</v>
      </c>
    </row>
    <row r="11" spans="1:67" x14ac:dyDescent="0.25">
      <c r="A11">
        <v>2023</v>
      </c>
      <c r="B11" s="3">
        <v>45108</v>
      </c>
      <c r="C11" s="3">
        <v>45199</v>
      </c>
      <c r="D11" t="s">
        <v>151</v>
      </c>
      <c r="E11" t="s">
        <v>157</v>
      </c>
      <c r="F11" t="s">
        <v>158</v>
      </c>
      <c r="G11" t="s">
        <v>338</v>
      </c>
      <c r="H11" t="s">
        <v>294</v>
      </c>
      <c r="I11" t="s">
        <v>339</v>
      </c>
      <c r="J11" t="s">
        <v>340</v>
      </c>
      <c r="K11">
        <v>4</v>
      </c>
      <c r="L11" t="s">
        <v>297</v>
      </c>
      <c r="M11" t="s">
        <v>297</v>
      </c>
      <c r="N11" t="s">
        <v>297</v>
      </c>
      <c r="O11" t="s">
        <v>341</v>
      </c>
      <c r="P11" t="s">
        <v>160</v>
      </c>
      <c r="Q11" t="s">
        <v>342</v>
      </c>
      <c r="R11" t="s">
        <v>187</v>
      </c>
      <c r="S11" t="s">
        <v>343</v>
      </c>
      <c r="T11">
        <v>156</v>
      </c>
      <c r="U11">
        <v>1</v>
      </c>
      <c r="V11" t="s">
        <v>193</v>
      </c>
      <c r="W11" t="s">
        <v>344</v>
      </c>
      <c r="X11">
        <v>7</v>
      </c>
      <c r="Y11" t="s">
        <v>336</v>
      </c>
      <c r="Z11">
        <v>7</v>
      </c>
      <c r="AA11" t="s">
        <v>336</v>
      </c>
      <c r="AB11" t="s">
        <v>256</v>
      </c>
      <c r="AC11">
        <v>9</v>
      </c>
      <c r="AD11">
        <v>7810</v>
      </c>
      <c r="AE11" t="s">
        <v>305</v>
      </c>
      <c r="AF11" t="s">
        <v>305</v>
      </c>
      <c r="AG11" t="s">
        <v>305</v>
      </c>
      <c r="AH11" t="s">
        <v>305</v>
      </c>
      <c r="AI11" t="s">
        <v>306</v>
      </c>
      <c r="AJ11" t="s">
        <v>307</v>
      </c>
      <c r="AK11" t="s">
        <v>338</v>
      </c>
      <c r="AL11" s="3">
        <v>45113</v>
      </c>
      <c r="AM11" s="3">
        <v>45114</v>
      </c>
      <c r="AN11" s="3">
        <v>45243</v>
      </c>
      <c r="AO11">
        <v>229310.34</v>
      </c>
      <c r="AP11">
        <v>265999.99</v>
      </c>
      <c r="AQ11">
        <v>265999.99</v>
      </c>
      <c r="AR11">
        <v>265999.99</v>
      </c>
      <c r="AS11" t="s">
        <v>308</v>
      </c>
      <c r="AT11">
        <v>0</v>
      </c>
      <c r="AU11" t="s">
        <v>309</v>
      </c>
      <c r="AV11" t="s">
        <v>340</v>
      </c>
      <c r="AW11">
        <v>0</v>
      </c>
      <c r="AX11" s="3" t="s">
        <v>310</v>
      </c>
      <c r="AY11" s="3" t="s">
        <v>310</v>
      </c>
      <c r="AZ11" t="s">
        <v>345</v>
      </c>
      <c r="BA11" t="s">
        <v>312</v>
      </c>
      <c r="BB11" t="s">
        <v>313</v>
      </c>
      <c r="BC11" t="s">
        <v>314</v>
      </c>
      <c r="BD11">
        <v>4</v>
      </c>
      <c r="BE11" t="s">
        <v>259</v>
      </c>
      <c r="BF11">
        <v>4</v>
      </c>
      <c r="BG11" t="s">
        <v>315</v>
      </c>
      <c r="BH11" t="s">
        <v>316</v>
      </c>
      <c r="BI11" t="s">
        <v>316</v>
      </c>
      <c r="BJ11" t="s">
        <v>317</v>
      </c>
      <c r="BK11" t="s">
        <v>318</v>
      </c>
      <c r="BL11" t="s">
        <v>306</v>
      </c>
      <c r="BM11" s="3">
        <v>45199</v>
      </c>
      <c r="BN11" s="3">
        <v>45199</v>
      </c>
    </row>
    <row r="12" spans="1:67" x14ac:dyDescent="0.25">
      <c r="A12">
        <v>2023</v>
      </c>
      <c r="B12" s="3">
        <v>45108</v>
      </c>
      <c r="C12" s="3">
        <v>45199</v>
      </c>
      <c r="D12" t="s">
        <v>151</v>
      </c>
      <c r="E12" t="s">
        <v>157</v>
      </c>
      <c r="F12" t="s">
        <v>158</v>
      </c>
      <c r="G12" t="s">
        <v>346</v>
      </c>
      <c r="H12" t="s">
        <v>294</v>
      </c>
      <c r="I12" t="s">
        <v>347</v>
      </c>
      <c r="J12" t="s">
        <v>348</v>
      </c>
      <c r="K12">
        <v>5</v>
      </c>
      <c r="L12" t="s">
        <v>297</v>
      </c>
      <c r="M12" t="s">
        <v>297</v>
      </c>
      <c r="N12" t="s">
        <v>297</v>
      </c>
      <c r="O12" t="s">
        <v>349</v>
      </c>
      <c r="P12" t="s">
        <v>160</v>
      </c>
      <c r="Q12" t="s">
        <v>350</v>
      </c>
      <c r="R12" t="s">
        <v>168</v>
      </c>
      <c r="S12" t="s">
        <v>351</v>
      </c>
      <c r="T12">
        <v>82</v>
      </c>
      <c r="U12" t="s">
        <v>352</v>
      </c>
      <c r="V12" t="s">
        <v>193</v>
      </c>
      <c r="W12" t="s">
        <v>353</v>
      </c>
      <c r="X12">
        <v>4</v>
      </c>
      <c r="Y12" t="s">
        <v>354</v>
      </c>
      <c r="Z12">
        <v>4</v>
      </c>
      <c r="AA12" t="s">
        <v>354</v>
      </c>
      <c r="AB12" t="s">
        <v>256</v>
      </c>
      <c r="AC12">
        <v>9</v>
      </c>
      <c r="AD12">
        <v>4370</v>
      </c>
      <c r="AE12" t="s">
        <v>305</v>
      </c>
      <c r="AF12" t="s">
        <v>305</v>
      </c>
      <c r="AG12" t="s">
        <v>305</v>
      </c>
      <c r="AH12" t="s">
        <v>305</v>
      </c>
      <c r="AI12" t="s">
        <v>306</v>
      </c>
      <c r="AJ12" t="s">
        <v>307</v>
      </c>
      <c r="AK12" t="s">
        <v>346</v>
      </c>
      <c r="AL12" s="3">
        <v>45113</v>
      </c>
      <c r="AM12" s="3">
        <v>45114</v>
      </c>
      <c r="AN12" s="3">
        <v>45243</v>
      </c>
      <c r="AO12">
        <v>237931.03</v>
      </c>
      <c r="AP12">
        <v>275999.99</v>
      </c>
      <c r="AQ12">
        <v>275999.99</v>
      </c>
      <c r="AR12">
        <v>275999.99</v>
      </c>
      <c r="AS12" t="s">
        <v>308</v>
      </c>
      <c r="AT12">
        <v>0</v>
      </c>
      <c r="AU12" t="s">
        <v>309</v>
      </c>
      <c r="AV12" t="s">
        <v>348</v>
      </c>
      <c r="AW12">
        <v>0</v>
      </c>
      <c r="AX12" s="3" t="s">
        <v>310</v>
      </c>
      <c r="AY12" s="3" t="s">
        <v>310</v>
      </c>
      <c r="AZ12" t="s">
        <v>355</v>
      </c>
      <c r="BA12" t="s">
        <v>312</v>
      </c>
      <c r="BB12" t="s">
        <v>313</v>
      </c>
      <c r="BC12" t="s">
        <v>314</v>
      </c>
      <c r="BD12">
        <v>5</v>
      </c>
      <c r="BE12" t="s">
        <v>259</v>
      </c>
      <c r="BF12">
        <v>5</v>
      </c>
      <c r="BG12" t="s">
        <v>315</v>
      </c>
      <c r="BH12" t="s">
        <v>316</v>
      </c>
      <c r="BI12" t="s">
        <v>316</v>
      </c>
      <c r="BJ12" t="s">
        <v>317</v>
      </c>
      <c r="BK12" t="s">
        <v>318</v>
      </c>
      <c r="BL12" t="s">
        <v>306</v>
      </c>
      <c r="BM12" s="3">
        <v>45199</v>
      </c>
      <c r="BN12" s="3">
        <v>45199</v>
      </c>
    </row>
    <row r="13" spans="1:67" x14ac:dyDescent="0.25">
      <c r="A13">
        <v>2023</v>
      </c>
      <c r="B13" s="3">
        <v>45108</v>
      </c>
      <c r="C13" s="3">
        <v>45199</v>
      </c>
      <c r="D13" t="s">
        <v>151</v>
      </c>
      <c r="E13" t="s">
        <v>157</v>
      </c>
      <c r="F13" t="s">
        <v>158</v>
      </c>
      <c r="G13" t="s">
        <v>356</v>
      </c>
      <c r="H13" t="s">
        <v>294</v>
      </c>
      <c r="I13" t="s">
        <v>357</v>
      </c>
      <c r="J13" t="s">
        <v>358</v>
      </c>
      <c r="K13">
        <v>6</v>
      </c>
      <c r="L13" t="s">
        <v>297</v>
      </c>
      <c r="M13" t="s">
        <v>297</v>
      </c>
      <c r="N13" t="s">
        <v>297</v>
      </c>
      <c r="O13" t="s">
        <v>359</v>
      </c>
      <c r="P13" t="s">
        <v>160</v>
      </c>
      <c r="Q13" t="s">
        <v>360</v>
      </c>
      <c r="R13" t="s">
        <v>187</v>
      </c>
      <c r="S13" t="s">
        <v>361</v>
      </c>
      <c r="T13">
        <v>1863</v>
      </c>
      <c r="U13" t="s">
        <v>362</v>
      </c>
      <c r="V13" t="s">
        <v>193</v>
      </c>
      <c r="W13" t="s">
        <v>363</v>
      </c>
      <c r="X13">
        <v>1</v>
      </c>
      <c r="Y13" t="s">
        <v>364</v>
      </c>
      <c r="Z13">
        <v>1</v>
      </c>
      <c r="AA13" t="s">
        <v>364</v>
      </c>
      <c r="AB13" t="s">
        <v>256</v>
      </c>
      <c r="AC13">
        <v>9</v>
      </c>
      <c r="AD13">
        <v>1020</v>
      </c>
      <c r="AE13" t="s">
        <v>305</v>
      </c>
      <c r="AF13" t="s">
        <v>305</v>
      </c>
      <c r="AG13" t="s">
        <v>305</v>
      </c>
      <c r="AH13" t="s">
        <v>305</v>
      </c>
      <c r="AI13" t="s">
        <v>306</v>
      </c>
      <c r="AJ13" t="s">
        <v>307</v>
      </c>
      <c r="AK13" t="s">
        <v>356</v>
      </c>
      <c r="AL13" s="3">
        <v>45113</v>
      </c>
      <c r="AM13" s="3">
        <v>45114</v>
      </c>
      <c r="AN13" s="3">
        <v>45243</v>
      </c>
      <c r="AO13">
        <v>241379.31</v>
      </c>
      <c r="AP13">
        <v>280000</v>
      </c>
      <c r="AQ13">
        <v>280000</v>
      </c>
      <c r="AR13">
        <v>280000</v>
      </c>
      <c r="AS13" t="s">
        <v>308</v>
      </c>
      <c r="AT13">
        <v>0</v>
      </c>
      <c r="AU13" t="s">
        <v>309</v>
      </c>
      <c r="AV13" t="s">
        <v>358</v>
      </c>
      <c r="AW13">
        <v>0</v>
      </c>
      <c r="AX13" s="3" t="s">
        <v>310</v>
      </c>
      <c r="AY13" s="3" t="s">
        <v>310</v>
      </c>
      <c r="AZ13" t="s">
        <v>365</v>
      </c>
      <c r="BA13" t="s">
        <v>312</v>
      </c>
      <c r="BB13" t="s">
        <v>313</v>
      </c>
      <c r="BC13" t="s">
        <v>314</v>
      </c>
      <c r="BD13">
        <v>6</v>
      </c>
      <c r="BE13" t="s">
        <v>259</v>
      </c>
      <c r="BF13">
        <v>6</v>
      </c>
      <c r="BG13" t="s">
        <v>315</v>
      </c>
      <c r="BH13" t="s">
        <v>316</v>
      </c>
      <c r="BI13" t="s">
        <v>316</v>
      </c>
      <c r="BJ13" t="s">
        <v>317</v>
      </c>
      <c r="BK13" t="s">
        <v>318</v>
      </c>
      <c r="BL13" t="s">
        <v>306</v>
      </c>
      <c r="BM13" s="3">
        <v>45199</v>
      </c>
      <c r="BN13" s="3">
        <v>45199</v>
      </c>
    </row>
    <row r="14" spans="1:67" x14ac:dyDescent="0.25">
      <c r="A14">
        <v>2023</v>
      </c>
      <c r="B14" s="3">
        <v>45108</v>
      </c>
      <c r="C14" s="3">
        <v>45199</v>
      </c>
      <c r="D14" t="s">
        <v>151</v>
      </c>
      <c r="E14" t="s">
        <v>157</v>
      </c>
      <c r="F14" t="s">
        <v>158</v>
      </c>
      <c r="G14" t="s">
        <v>366</v>
      </c>
      <c r="H14" t="s">
        <v>294</v>
      </c>
      <c r="I14" t="s">
        <v>367</v>
      </c>
      <c r="J14" t="s">
        <v>368</v>
      </c>
      <c r="K14">
        <v>7</v>
      </c>
      <c r="L14" t="s">
        <v>297</v>
      </c>
      <c r="M14" t="s">
        <v>297</v>
      </c>
      <c r="N14" t="s">
        <v>297</v>
      </c>
      <c r="O14" t="s">
        <v>369</v>
      </c>
      <c r="P14" t="s">
        <v>160</v>
      </c>
      <c r="Q14" t="s">
        <v>370</v>
      </c>
      <c r="R14" t="s">
        <v>168</v>
      </c>
      <c r="S14" t="s">
        <v>371</v>
      </c>
      <c r="T14" t="s">
        <v>372</v>
      </c>
      <c r="U14" t="s">
        <v>373</v>
      </c>
      <c r="V14" t="s">
        <v>193</v>
      </c>
      <c r="W14" t="s">
        <v>374</v>
      </c>
      <c r="X14">
        <v>8</v>
      </c>
      <c r="Y14" t="s">
        <v>375</v>
      </c>
      <c r="Z14">
        <v>8</v>
      </c>
      <c r="AA14" t="s">
        <v>375</v>
      </c>
      <c r="AB14" t="s">
        <v>256</v>
      </c>
      <c r="AC14">
        <v>9</v>
      </c>
      <c r="AD14">
        <v>8500</v>
      </c>
      <c r="AE14" t="s">
        <v>305</v>
      </c>
      <c r="AF14" t="s">
        <v>305</v>
      </c>
      <c r="AG14" t="s">
        <v>305</v>
      </c>
      <c r="AH14" t="s">
        <v>305</v>
      </c>
      <c r="AI14" t="s">
        <v>306</v>
      </c>
      <c r="AJ14" t="s">
        <v>307</v>
      </c>
      <c r="AK14" t="s">
        <v>366</v>
      </c>
      <c r="AL14" s="3">
        <v>45138</v>
      </c>
      <c r="AM14" s="3">
        <v>45139</v>
      </c>
      <c r="AN14" s="3">
        <v>45208</v>
      </c>
      <c r="AO14">
        <v>594827.59</v>
      </c>
      <c r="AP14">
        <v>690000</v>
      </c>
      <c r="AQ14">
        <v>690000</v>
      </c>
      <c r="AR14">
        <v>690000</v>
      </c>
      <c r="AS14" t="s">
        <v>308</v>
      </c>
      <c r="AT14">
        <v>0</v>
      </c>
      <c r="AU14" t="s">
        <v>309</v>
      </c>
      <c r="AV14" t="s">
        <v>368</v>
      </c>
      <c r="AW14">
        <v>0</v>
      </c>
      <c r="AX14" s="3" t="s">
        <v>310</v>
      </c>
      <c r="AY14" s="3" t="s">
        <v>310</v>
      </c>
      <c r="AZ14" t="s">
        <v>376</v>
      </c>
      <c r="BA14" t="s">
        <v>312</v>
      </c>
      <c r="BB14" t="s">
        <v>313</v>
      </c>
      <c r="BC14" t="s">
        <v>314</v>
      </c>
      <c r="BD14">
        <v>7</v>
      </c>
      <c r="BE14" t="s">
        <v>259</v>
      </c>
      <c r="BF14">
        <v>7</v>
      </c>
      <c r="BG14" t="s">
        <v>315</v>
      </c>
      <c r="BH14" t="s">
        <v>316</v>
      </c>
      <c r="BI14" t="s">
        <v>316</v>
      </c>
      <c r="BJ14" t="s">
        <v>317</v>
      </c>
      <c r="BK14" t="s">
        <v>318</v>
      </c>
      <c r="BL14" t="s">
        <v>306</v>
      </c>
      <c r="BM14" s="3">
        <v>45199</v>
      </c>
      <c r="BN14" s="3">
        <v>45199</v>
      </c>
    </row>
    <row r="15" spans="1:67" x14ac:dyDescent="0.25">
      <c r="A15">
        <v>2023</v>
      </c>
      <c r="B15" s="3">
        <v>45108</v>
      </c>
      <c r="C15" s="3">
        <v>45199</v>
      </c>
      <c r="D15" t="s">
        <v>151</v>
      </c>
      <c r="E15" t="s">
        <v>157</v>
      </c>
      <c r="F15" t="s">
        <v>158</v>
      </c>
      <c r="G15" t="s">
        <v>377</v>
      </c>
      <c r="H15" t="s">
        <v>294</v>
      </c>
      <c r="I15" t="s">
        <v>378</v>
      </c>
      <c r="J15" t="s">
        <v>379</v>
      </c>
      <c r="K15">
        <v>8</v>
      </c>
      <c r="L15" t="s">
        <v>297</v>
      </c>
      <c r="M15" t="s">
        <v>297</v>
      </c>
      <c r="N15" t="s">
        <v>297</v>
      </c>
      <c r="O15" t="s">
        <v>380</v>
      </c>
      <c r="P15" t="s">
        <v>160</v>
      </c>
      <c r="Q15" t="s">
        <v>381</v>
      </c>
      <c r="R15" t="s">
        <v>168</v>
      </c>
      <c r="S15" t="s">
        <v>382</v>
      </c>
      <c r="T15" t="s">
        <v>383</v>
      </c>
      <c r="U15" t="s">
        <v>352</v>
      </c>
      <c r="V15" t="s">
        <v>193</v>
      </c>
      <c r="W15" t="s">
        <v>384</v>
      </c>
      <c r="X15">
        <v>6</v>
      </c>
      <c r="Y15" t="s">
        <v>385</v>
      </c>
      <c r="Z15">
        <v>6</v>
      </c>
      <c r="AA15" t="s">
        <v>385</v>
      </c>
      <c r="AB15" t="s">
        <v>256</v>
      </c>
      <c r="AC15">
        <v>9</v>
      </c>
      <c r="AD15">
        <v>6400</v>
      </c>
      <c r="AE15" t="s">
        <v>305</v>
      </c>
      <c r="AF15" t="s">
        <v>305</v>
      </c>
      <c r="AG15" t="s">
        <v>305</v>
      </c>
      <c r="AH15" t="s">
        <v>305</v>
      </c>
      <c r="AI15" t="s">
        <v>306</v>
      </c>
      <c r="AJ15" t="s">
        <v>307</v>
      </c>
      <c r="AK15" t="s">
        <v>377</v>
      </c>
      <c r="AL15" s="3">
        <v>45141</v>
      </c>
      <c r="AM15" s="3">
        <v>45142</v>
      </c>
      <c r="AN15" s="3">
        <v>45271</v>
      </c>
      <c r="AO15">
        <v>289655.15000000002</v>
      </c>
      <c r="AP15">
        <v>335999.97</v>
      </c>
      <c r="AQ15">
        <v>335999.97</v>
      </c>
      <c r="AR15">
        <v>335999.97</v>
      </c>
      <c r="AS15" t="s">
        <v>308</v>
      </c>
      <c r="AT15">
        <v>0</v>
      </c>
      <c r="AU15" t="s">
        <v>309</v>
      </c>
      <c r="AV15" t="s">
        <v>379</v>
      </c>
      <c r="AW15">
        <v>0</v>
      </c>
      <c r="AX15" s="3" t="s">
        <v>310</v>
      </c>
      <c r="AY15" s="3" t="s">
        <v>310</v>
      </c>
      <c r="AZ15" t="s">
        <v>386</v>
      </c>
      <c r="BA15" t="s">
        <v>312</v>
      </c>
      <c r="BB15" t="s">
        <v>313</v>
      </c>
      <c r="BC15" t="s">
        <v>314</v>
      </c>
      <c r="BD15">
        <v>8</v>
      </c>
      <c r="BE15" t="s">
        <v>259</v>
      </c>
      <c r="BF15">
        <v>8</v>
      </c>
      <c r="BG15" t="s">
        <v>315</v>
      </c>
      <c r="BH15" t="s">
        <v>316</v>
      </c>
      <c r="BI15" t="s">
        <v>316</v>
      </c>
      <c r="BJ15" t="s">
        <v>317</v>
      </c>
      <c r="BK15" t="s">
        <v>318</v>
      </c>
      <c r="BL15" t="s">
        <v>306</v>
      </c>
      <c r="BM15" s="3">
        <v>45199</v>
      </c>
      <c r="BN15" s="3">
        <v>45199</v>
      </c>
    </row>
    <row r="16" spans="1:67" x14ac:dyDescent="0.25">
      <c r="A16">
        <v>2023</v>
      </c>
      <c r="B16" s="3">
        <v>45108</v>
      </c>
      <c r="C16" s="3">
        <v>45199</v>
      </c>
      <c r="D16" t="s">
        <v>151</v>
      </c>
      <c r="E16" t="s">
        <v>157</v>
      </c>
      <c r="F16" t="s">
        <v>158</v>
      </c>
      <c r="G16" t="s">
        <v>387</v>
      </c>
      <c r="H16" t="s">
        <v>294</v>
      </c>
      <c r="I16" t="s">
        <v>388</v>
      </c>
      <c r="J16" t="s">
        <v>389</v>
      </c>
      <c r="K16">
        <v>9</v>
      </c>
      <c r="L16" t="s">
        <v>297</v>
      </c>
      <c r="M16" t="s">
        <v>297</v>
      </c>
      <c r="N16" t="s">
        <v>297</v>
      </c>
      <c r="O16" t="s">
        <v>390</v>
      </c>
      <c r="P16" t="s">
        <v>160</v>
      </c>
      <c r="Q16" t="s">
        <v>391</v>
      </c>
      <c r="R16" t="s">
        <v>168</v>
      </c>
      <c r="S16" t="s">
        <v>392</v>
      </c>
      <c r="T16" t="s">
        <v>393</v>
      </c>
      <c r="U16" t="s">
        <v>394</v>
      </c>
      <c r="V16" t="s">
        <v>193</v>
      </c>
      <c r="W16" t="s">
        <v>395</v>
      </c>
      <c r="X16">
        <v>9</v>
      </c>
      <c r="Y16" t="s">
        <v>326</v>
      </c>
      <c r="Z16">
        <v>9</v>
      </c>
      <c r="AA16" t="s">
        <v>326</v>
      </c>
      <c r="AB16" t="s">
        <v>256</v>
      </c>
      <c r="AC16">
        <v>9</v>
      </c>
      <c r="AD16">
        <v>9760</v>
      </c>
      <c r="AE16" t="s">
        <v>305</v>
      </c>
      <c r="AF16" t="s">
        <v>305</v>
      </c>
      <c r="AG16" t="s">
        <v>305</v>
      </c>
      <c r="AH16" t="s">
        <v>305</v>
      </c>
      <c r="AI16" t="s">
        <v>306</v>
      </c>
      <c r="AJ16" t="s">
        <v>307</v>
      </c>
      <c r="AK16" t="s">
        <v>387</v>
      </c>
      <c r="AL16" s="3">
        <v>45154</v>
      </c>
      <c r="AM16" s="3">
        <v>45155</v>
      </c>
      <c r="AN16" s="3">
        <v>45254</v>
      </c>
      <c r="AO16">
        <v>1594827.59</v>
      </c>
      <c r="AP16">
        <v>1850000</v>
      </c>
      <c r="AQ16">
        <v>1850000</v>
      </c>
      <c r="AR16">
        <v>1850000</v>
      </c>
      <c r="AS16" t="s">
        <v>308</v>
      </c>
      <c r="AT16">
        <v>0</v>
      </c>
      <c r="AU16" t="s">
        <v>309</v>
      </c>
      <c r="AV16" t="s">
        <v>389</v>
      </c>
      <c r="AW16">
        <v>0</v>
      </c>
      <c r="AX16" s="3" t="s">
        <v>310</v>
      </c>
      <c r="AY16" s="3" t="s">
        <v>310</v>
      </c>
      <c r="AZ16" t="s">
        <v>396</v>
      </c>
      <c r="BA16" t="s">
        <v>312</v>
      </c>
      <c r="BB16" t="s">
        <v>313</v>
      </c>
      <c r="BC16" t="s">
        <v>314</v>
      </c>
      <c r="BD16">
        <v>9</v>
      </c>
      <c r="BE16" t="s">
        <v>259</v>
      </c>
      <c r="BF16">
        <v>9</v>
      </c>
      <c r="BG16" t="s">
        <v>315</v>
      </c>
      <c r="BH16" t="s">
        <v>316</v>
      </c>
      <c r="BI16" t="s">
        <v>316</v>
      </c>
      <c r="BJ16" t="s">
        <v>317</v>
      </c>
      <c r="BK16" t="s">
        <v>318</v>
      </c>
      <c r="BL16" t="s">
        <v>306</v>
      </c>
      <c r="BM16" s="3">
        <v>45199</v>
      </c>
      <c r="BN16" s="3">
        <v>45199</v>
      </c>
    </row>
    <row r="17" spans="1:67" x14ac:dyDescent="0.25">
      <c r="A17">
        <v>2023</v>
      </c>
      <c r="B17" s="3">
        <v>45108</v>
      </c>
      <c r="C17" s="3">
        <v>45199</v>
      </c>
      <c r="D17" t="s">
        <v>151</v>
      </c>
      <c r="E17" t="s">
        <v>157</v>
      </c>
      <c r="F17" t="s">
        <v>158</v>
      </c>
      <c r="G17" t="s">
        <v>397</v>
      </c>
      <c r="H17" t="s">
        <v>294</v>
      </c>
      <c r="I17" t="s">
        <v>398</v>
      </c>
      <c r="J17" t="s">
        <v>399</v>
      </c>
      <c r="K17">
        <v>10</v>
      </c>
      <c r="L17" t="s">
        <v>297</v>
      </c>
      <c r="M17" t="s">
        <v>297</v>
      </c>
      <c r="N17" t="s">
        <v>297</v>
      </c>
      <c r="O17" t="s">
        <v>400</v>
      </c>
      <c r="P17" t="s">
        <v>160</v>
      </c>
      <c r="Q17" t="s">
        <v>401</v>
      </c>
      <c r="R17" t="s">
        <v>187</v>
      </c>
      <c r="S17" t="s">
        <v>402</v>
      </c>
      <c r="T17">
        <v>25</v>
      </c>
      <c r="U17" t="s">
        <v>352</v>
      </c>
      <c r="V17" t="s">
        <v>193</v>
      </c>
      <c r="W17" t="s">
        <v>403</v>
      </c>
      <c r="X17">
        <v>1</v>
      </c>
      <c r="Y17" t="s">
        <v>364</v>
      </c>
      <c r="Z17">
        <v>1</v>
      </c>
      <c r="AA17" t="s">
        <v>364</v>
      </c>
      <c r="AB17" t="s">
        <v>256</v>
      </c>
      <c r="AC17">
        <v>9</v>
      </c>
      <c r="AD17">
        <v>1000</v>
      </c>
      <c r="AE17" t="s">
        <v>305</v>
      </c>
      <c r="AF17" t="s">
        <v>305</v>
      </c>
      <c r="AG17" t="s">
        <v>305</v>
      </c>
      <c r="AH17" t="s">
        <v>305</v>
      </c>
      <c r="AI17" t="s">
        <v>306</v>
      </c>
      <c r="AJ17" t="s">
        <v>307</v>
      </c>
      <c r="AK17" t="s">
        <v>397</v>
      </c>
      <c r="AL17" s="3">
        <v>45154</v>
      </c>
      <c r="AM17" s="3">
        <v>45155</v>
      </c>
      <c r="AN17" s="3">
        <v>45254</v>
      </c>
      <c r="AO17">
        <v>1422413.79</v>
      </c>
      <c r="AP17">
        <v>1650000</v>
      </c>
      <c r="AQ17">
        <v>1650000</v>
      </c>
      <c r="AR17">
        <v>1650000</v>
      </c>
      <c r="AS17" t="s">
        <v>308</v>
      </c>
      <c r="AT17">
        <v>0</v>
      </c>
      <c r="AU17" t="s">
        <v>309</v>
      </c>
      <c r="AV17" t="s">
        <v>399</v>
      </c>
      <c r="AW17">
        <v>0</v>
      </c>
      <c r="AX17" s="3" t="s">
        <v>310</v>
      </c>
      <c r="AY17" s="3" t="s">
        <v>310</v>
      </c>
      <c r="AZ17" t="s">
        <v>404</v>
      </c>
      <c r="BA17" t="s">
        <v>312</v>
      </c>
      <c r="BB17" t="s">
        <v>313</v>
      </c>
      <c r="BC17" t="s">
        <v>314</v>
      </c>
      <c r="BD17">
        <v>10</v>
      </c>
      <c r="BE17" t="s">
        <v>259</v>
      </c>
      <c r="BF17">
        <v>10</v>
      </c>
      <c r="BG17" t="s">
        <v>315</v>
      </c>
      <c r="BH17" t="s">
        <v>316</v>
      </c>
      <c r="BI17" t="s">
        <v>316</v>
      </c>
      <c r="BJ17" t="s">
        <v>317</v>
      </c>
      <c r="BK17" t="s">
        <v>318</v>
      </c>
      <c r="BL17" t="s">
        <v>306</v>
      </c>
      <c r="BM17" s="3">
        <v>45199</v>
      </c>
      <c r="BN17" s="3">
        <v>45199</v>
      </c>
    </row>
    <row r="18" spans="1:67" x14ac:dyDescent="0.25">
      <c r="A18">
        <v>2023</v>
      </c>
      <c r="B18" s="3">
        <v>45108</v>
      </c>
      <c r="C18" s="3">
        <v>45199</v>
      </c>
      <c r="D18" t="s">
        <v>151</v>
      </c>
      <c r="E18" t="s">
        <v>157</v>
      </c>
      <c r="F18" t="s">
        <v>158</v>
      </c>
      <c r="G18" t="s">
        <v>405</v>
      </c>
      <c r="H18" t="s">
        <v>294</v>
      </c>
      <c r="I18" t="s">
        <v>406</v>
      </c>
      <c r="J18" t="s">
        <v>407</v>
      </c>
      <c r="K18">
        <v>11</v>
      </c>
      <c r="L18" t="s">
        <v>297</v>
      </c>
      <c r="M18" t="s">
        <v>297</v>
      </c>
      <c r="N18" t="s">
        <v>297</v>
      </c>
      <c r="O18" t="s">
        <v>408</v>
      </c>
      <c r="P18" t="s">
        <v>160</v>
      </c>
      <c r="Q18" t="s">
        <v>409</v>
      </c>
      <c r="R18" t="s">
        <v>168</v>
      </c>
      <c r="S18">
        <v>3</v>
      </c>
      <c r="T18" t="s">
        <v>410</v>
      </c>
      <c r="U18" t="s">
        <v>352</v>
      </c>
      <c r="V18" t="s">
        <v>193</v>
      </c>
      <c r="W18" t="s">
        <v>411</v>
      </c>
      <c r="X18">
        <v>8</v>
      </c>
      <c r="Y18" t="s">
        <v>375</v>
      </c>
      <c r="Z18">
        <v>8</v>
      </c>
      <c r="AA18" t="s">
        <v>375</v>
      </c>
      <c r="AB18" t="s">
        <v>256</v>
      </c>
      <c r="AC18">
        <v>9</v>
      </c>
      <c r="AD18">
        <v>8100</v>
      </c>
      <c r="AE18" t="s">
        <v>305</v>
      </c>
      <c r="AF18" t="s">
        <v>305</v>
      </c>
      <c r="AG18" t="s">
        <v>305</v>
      </c>
      <c r="AH18" t="s">
        <v>305</v>
      </c>
      <c r="AI18" t="s">
        <v>306</v>
      </c>
      <c r="AJ18" t="s">
        <v>307</v>
      </c>
      <c r="AK18" t="s">
        <v>405</v>
      </c>
      <c r="AL18" s="3">
        <v>45181</v>
      </c>
      <c r="AM18" s="3">
        <v>45182</v>
      </c>
      <c r="AN18" s="3">
        <v>45287</v>
      </c>
      <c r="AO18">
        <v>317241.37</v>
      </c>
      <c r="AP18">
        <v>367999.99</v>
      </c>
      <c r="AQ18">
        <v>367999.99</v>
      </c>
      <c r="AR18">
        <v>367999.99</v>
      </c>
      <c r="AS18" t="s">
        <v>308</v>
      </c>
      <c r="AT18">
        <v>0</v>
      </c>
      <c r="AU18" t="s">
        <v>309</v>
      </c>
      <c r="AV18" t="s">
        <v>407</v>
      </c>
      <c r="AW18">
        <v>0</v>
      </c>
      <c r="AX18" s="3" t="s">
        <v>310</v>
      </c>
      <c r="AY18" s="3" t="s">
        <v>310</v>
      </c>
      <c r="AZ18" t="s">
        <v>412</v>
      </c>
      <c r="BA18" t="s">
        <v>312</v>
      </c>
      <c r="BB18" t="s">
        <v>313</v>
      </c>
      <c r="BC18" t="s">
        <v>314</v>
      </c>
      <c r="BD18">
        <v>11</v>
      </c>
      <c r="BE18" t="s">
        <v>259</v>
      </c>
      <c r="BF18">
        <v>11</v>
      </c>
      <c r="BG18" t="s">
        <v>315</v>
      </c>
      <c r="BH18" t="s">
        <v>316</v>
      </c>
      <c r="BI18" t="s">
        <v>316</v>
      </c>
      <c r="BJ18" t="s">
        <v>317</v>
      </c>
      <c r="BK18" t="s">
        <v>318</v>
      </c>
      <c r="BL18" t="s">
        <v>306</v>
      </c>
      <c r="BM18" s="3">
        <v>45199</v>
      </c>
      <c r="BN18" s="3">
        <v>45199</v>
      </c>
    </row>
    <row r="19" spans="1:67" x14ac:dyDescent="0.25">
      <c r="A19">
        <v>2023</v>
      </c>
      <c r="B19" s="3">
        <v>45108</v>
      </c>
      <c r="C19" s="3">
        <v>45199</v>
      </c>
      <c r="D19" t="s">
        <v>151</v>
      </c>
      <c r="E19" t="s">
        <v>157</v>
      </c>
      <c r="F19" t="s">
        <v>158</v>
      </c>
      <c r="G19" t="s">
        <v>413</v>
      </c>
      <c r="H19" t="s">
        <v>294</v>
      </c>
      <c r="I19" t="s">
        <v>414</v>
      </c>
      <c r="J19" t="s">
        <v>415</v>
      </c>
      <c r="K19">
        <v>12</v>
      </c>
      <c r="L19" t="s">
        <v>297</v>
      </c>
      <c r="M19" t="s">
        <v>297</v>
      </c>
      <c r="N19" t="s">
        <v>297</v>
      </c>
      <c r="O19" t="s">
        <v>408</v>
      </c>
      <c r="P19" t="s">
        <v>160</v>
      </c>
      <c r="Q19" t="s">
        <v>409</v>
      </c>
      <c r="R19" t="s">
        <v>168</v>
      </c>
      <c r="S19">
        <v>3</v>
      </c>
      <c r="T19" t="s">
        <v>410</v>
      </c>
      <c r="U19" t="s">
        <v>352</v>
      </c>
      <c r="V19" t="s">
        <v>193</v>
      </c>
      <c r="W19" t="s">
        <v>411</v>
      </c>
      <c r="X19">
        <v>8</v>
      </c>
      <c r="Y19" t="s">
        <v>375</v>
      </c>
      <c r="Z19">
        <v>8</v>
      </c>
      <c r="AA19" t="s">
        <v>375</v>
      </c>
      <c r="AB19" t="s">
        <v>256</v>
      </c>
      <c r="AC19">
        <v>9</v>
      </c>
      <c r="AD19">
        <v>8100</v>
      </c>
      <c r="AE19" t="s">
        <v>305</v>
      </c>
      <c r="AF19" t="s">
        <v>305</v>
      </c>
      <c r="AG19" t="s">
        <v>305</v>
      </c>
      <c r="AH19" t="s">
        <v>305</v>
      </c>
      <c r="AI19" t="s">
        <v>306</v>
      </c>
      <c r="AJ19" t="s">
        <v>307</v>
      </c>
      <c r="AK19" t="s">
        <v>413</v>
      </c>
      <c r="AL19" s="3">
        <v>45197</v>
      </c>
      <c r="AM19" s="3">
        <v>45198</v>
      </c>
      <c r="AN19" s="3">
        <v>45286</v>
      </c>
      <c r="AO19">
        <v>387931.02</v>
      </c>
      <c r="AP19">
        <v>449999.98</v>
      </c>
      <c r="AQ19">
        <v>449999.98</v>
      </c>
      <c r="AR19">
        <v>449999.98</v>
      </c>
      <c r="AS19" t="s">
        <v>308</v>
      </c>
      <c r="AT19">
        <v>0</v>
      </c>
      <c r="AU19" t="s">
        <v>309</v>
      </c>
      <c r="AV19" t="s">
        <v>415</v>
      </c>
      <c r="AW19">
        <v>0</v>
      </c>
      <c r="AX19" s="3" t="s">
        <v>310</v>
      </c>
      <c r="AY19" s="3" t="s">
        <v>310</v>
      </c>
      <c r="AZ19" t="s">
        <v>416</v>
      </c>
      <c r="BA19" t="s">
        <v>312</v>
      </c>
      <c r="BB19" t="s">
        <v>313</v>
      </c>
      <c r="BC19" t="s">
        <v>314</v>
      </c>
      <c r="BD19">
        <v>12</v>
      </c>
      <c r="BE19" t="s">
        <v>259</v>
      </c>
      <c r="BF19">
        <v>12</v>
      </c>
      <c r="BG19" t="s">
        <v>315</v>
      </c>
      <c r="BH19" t="s">
        <v>316</v>
      </c>
      <c r="BI19" t="s">
        <v>316</v>
      </c>
      <c r="BJ19" t="s">
        <v>317</v>
      </c>
      <c r="BK19" t="s">
        <v>318</v>
      </c>
      <c r="BL19" t="s">
        <v>306</v>
      </c>
      <c r="BM19" s="3">
        <v>45199</v>
      </c>
      <c r="BN19" s="3">
        <v>45199</v>
      </c>
    </row>
    <row r="20" spans="1:67" s="4" customFormat="1" x14ac:dyDescent="0.25">
      <c r="A20" s="7" t="s">
        <v>1</v>
      </c>
      <c r="B20" s="8"/>
      <c r="C20" s="8"/>
      <c r="D20" s="7" t="s">
        <v>2</v>
      </c>
      <c r="E20" s="8"/>
      <c r="F20" s="8"/>
      <c r="G20" s="7" t="s">
        <v>3</v>
      </c>
      <c r="H20" s="8"/>
      <c r="I20" s="8"/>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row>
    <row r="21" spans="1:67" x14ac:dyDescent="0.25">
      <c r="A21" s="9" t="s">
        <v>4</v>
      </c>
      <c r="B21" s="8"/>
      <c r="C21" s="8"/>
      <c r="D21" s="9" t="s">
        <v>5</v>
      </c>
      <c r="E21" s="8"/>
      <c r="F21" s="8"/>
      <c r="G21" s="9" t="s">
        <v>6</v>
      </c>
      <c r="H21" s="8"/>
      <c r="I21" s="8"/>
    </row>
    <row r="22" spans="1:67" x14ac:dyDescent="0.25">
      <c r="A22" s="7" t="s">
        <v>83</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row>
    <row r="23" spans="1:67" ht="39" x14ac:dyDescent="0.25">
      <c r="A23" s="2" t="s">
        <v>84</v>
      </c>
      <c r="B23" s="2" t="s">
        <v>85</v>
      </c>
      <c r="C23" s="2" t="s">
        <v>86</v>
      </c>
      <c r="D23" s="2" t="s">
        <v>87</v>
      </c>
      <c r="E23" s="2" t="s">
        <v>88</v>
      </c>
      <c r="F23" s="2" t="s">
        <v>89</v>
      </c>
      <c r="G23" s="2" t="s">
        <v>90</v>
      </c>
      <c r="H23" s="2" t="s">
        <v>91</v>
      </c>
      <c r="I23" s="2" t="s">
        <v>92</v>
      </c>
      <c r="J23" s="2" t="s">
        <v>93</v>
      </c>
      <c r="K23" s="2" t="s">
        <v>94</v>
      </c>
      <c r="L23" s="2" t="s">
        <v>95</v>
      </c>
      <c r="M23" s="2" t="s">
        <v>96</v>
      </c>
      <c r="N23" s="2" t="s">
        <v>97</v>
      </c>
      <c r="O23" s="2" t="s">
        <v>98</v>
      </c>
      <c r="P23" s="2" t="s">
        <v>99</v>
      </c>
      <c r="Q23" s="2" t="s">
        <v>100</v>
      </c>
      <c r="R23" s="2" t="s">
        <v>101</v>
      </c>
      <c r="S23" s="2" t="s">
        <v>102</v>
      </c>
      <c r="T23" s="2" t="s">
        <v>103</v>
      </c>
      <c r="U23" s="2" t="s">
        <v>104</v>
      </c>
      <c r="V23" s="2" t="s">
        <v>105</v>
      </c>
      <c r="W23" s="2" t="s">
        <v>106</v>
      </c>
      <c r="X23" s="2" t="s">
        <v>107</v>
      </c>
      <c r="Y23" s="2" t="s">
        <v>108</v>
      </c>
      <c r="Z23" s="2" t="s">
        <v>109</v>
      </c>
      <c r="AA23" s="2" t="s">
        <v>110</v>
      </c>
      <c r="AB23" s="2" t="s">
        <v>111</v>
      </c>
      <c r="AC23" s="2" t="s">
        <v>112</v>
      </c>
      <c r="AD23" s="2" t="s">
        <v>113</v>
      </c>
      <c r="AE23" s="2" t="s">
        <v>114</v>
      </c>
      <c r="AF23" s="2" t="s">
        <v>115</v>
      </c>
      <c r="AG23" s="2" t="s">
        <v>116</v>
      </c>
      <c r="AH23" s="2" t="s">
        <v>117</v>
      </c>
      <c r="AI23" s="2" t="s">
        <v>118</v>
      </c>
      <c r="AJ23" s="2" t="s">
        <v>119</v>
      </c>
      <c r="AK23" s="2" t="s">
        <v>120</v>
      </c>
      <c r="AL23" s="2" t="s">
        <v>121</v>
      </c>
      <c r="AM23" s="2" t="s">
        <v>122</v>
      </c>
      <c r="AN23" s="2" t="s">
        <v>123</v>
      </c>
      <c r="AO23" s="2" t="s">
        <v>124</v>
      </c>
      <c r="AP23" s="2" t="s">
        <v>125</v>
      </c>
      <c r="AQ23" s="2" t="s">
        <v>126</v>
      </c>
      <c r="AR23" s="2" t="s">
        <v>127</v>
      </c>
      <c r="AS23" s="2" t="s">
        <v>128</v>
      </c>
      <c r="AT23" s="2" t="s">
        <v>129</v>
      </c>
      <c r="AU23" s="2" t="s">
        <v>130</v>
      </c>
      <c r="AV23" s="2" t="s">
        <v>131</v>
      </c>
      <c r="AW23" s="2" t="s">
        <v>132</v>
      </c>
      <c r="AX23" s="2" t="s">
        <v>133</v>
      </c>
      <c r="AY23" s="2" t="s">
        <v>134</v>
      </c>
      <c r="AZ23" s="2" t="s">
        <v>135</v>
      </c>
      <c r="BA23" s="2" t="s">
        <v>136</v>
      </c>
      <c r="BB23" s="2" t="s">
        <v>137</v>
      </c>
      <c r="BC23" s="2" t="s">
        <v>138</v>
      </c>
      <c r="BD23" s="2" t="s">
        <v>139</v>
      </c>
      <c r="BE23" s="2" t="s">
        <v>140</v>
      </c>
      <c r="BF23" s="2" t="s">
        <v>141</v>
      </c>
      <c r="BG23" s="2" t="s">
        <v>142</v>
      </c>
      <c r="BH23" s="2" t="s">
        <v>143</v>
      </c>
      <c r="BI23" s="2" t="s">
        <v>144</v>
      </c>
      <c r="BJ23" s="2" t="s">
        <v>145</v>
      </c>
      <c r="BK23" s="2" t="s">
        <v>146</v>
      </c>
      <c r="BL23" s="2" t="s">
        <v>147</v>
      </c>
      <c r="BM23" s="2" t="s">
        <v>148</v>
      </c>
      <c r="BN23" s="2" t="s">
        <v>149</v>
      </c>
      <c r="BO23" s="2" t="s">
        <v>150</v>
      </c>
    </row>
    <row r="24" spans="1:67" x14ac:dyDescent="0.25">
      <c r="A24">
        <v>2023</v>
      </c>
      <c r="B24" s="3">
        <v>45108</v>
      </c>
      <c r="C24" s="3">
        <v>45199</v>
      </c>
      <c r="D24" t="s">
        <v>151</v>
      </c>
      <c r="E24" t="s">
        <v>153</v>
      </c>
      <c r="F24" t="s">
        <v>158</v>
      </c>
      <c r="G24" t="s">
        <v>425</v>
      </c>
      <c r="H24" t="s">
        <v>426</v>
      </c>
      <c r="I24" t="s">
        <v>427</v>
      </c>
      <c r="J24" t="s">
        <v>428</v>
      </c>
      <c r="K24">
        <v>1</v>
      </c>
      <c r="L24" t="s">
        <v>429</v>
      </c>
      <c r="M24" t="s">
        <v>430</v>
      </c>
      <c r="N24" t="s">
        <v>431</v>
      </c>
      <c r="O24" t="s">
        <v>432</v>
      </c>
      <c r="P24" t="s">
        <v>433</v>
      </c>
      <c r="Q24" t="s">
        <v>434</v>
      </c>
      <c r="R24" t="s">
        <v>168</v>
      </c>
      <c r="S24" t="s">
        <v>435</v>
      </c>
      <c r="T24" t="s">
        <v>436</v>
      </c>
      <c r="U24" t="s">
        <v>437</v>
      </c>
      <c r="V24" t="s">
        <v>191</v>
      </c>
      <c r="W24" t="s">
        <v>438</v>
      </c>
      <c r="X24" t="s">
        <v>439</v>
      </c>
      <c r="Y24" t="s">
        <v>440</v>
      </c>
      <c r="Z24" t="s">
        <v>441</v>
      </c>
      <c r="AA24" t="s">
        <v>442</v>
      </c>
      <c r="AB24" t="s">
        <v>443</v>
      </c>
      <c r="AC24" t="s">
        <v>256</v>
      </c>
      <c r="AD24" t="s">
        <v>444</v>
      </c>
      <c r="AE24" t="s">
        <v>445</v>
      </c>
      <c r="AF24" t="s">
        <v>446</v>
      </c>
      <c r="AG24" t="s">
        <v>447</v>
      </c>
      <c r="AH24" t="s">
        <v>448</v>
      </c>
      <c r="AI24" t="s">
        <v>449</v>
      </c>
      <c r="AJ24" t="s">
        <v>449</v>
      </c>
      <c r="AK24" t="s">
        <v>450</v>
      </c>
      <c r="AL24" s="3">
        <v>45121</v>
      </c>
      <c r="AM24" s="3">
        <v>45124</v>
      </c>
      <c r="AN24" s="3">
        <v>45153</v>
      </c>
      <c r="AO24">
        <v>582690.33479999995</v>
      </c>
      <c r="AP24" s="5">
        <v>693678.97</v>
      </c>
      <c r="AQ24">
        <v>0</v>
      </c>
      <c r="AR24">
        <v>0</v>
      </c>
      <c r="AS24" t="s">
        <v>158</v>
      </c>
      <c r="AT24" t="s">
        <v>451</v>
      </c>
      <c r="AU24" t="s">
        <v>452</v>
      </c>
      <c r="AV24" t="s">
        <v>428</v>
      </c>
      <c r="AW24">
        <v>0</v>
      </c>
      <c r="AX24" s="3">
        <v>45124</v>
      </c>
      <c r="AY24" s="3">
        <v>45153</v>
      </c>
      <c r="AZ24" t="s">
        <v>453</v>
      </c>
      <c r="BA24" t="s">
        <v>454</v>
      </c>
      <c r="BB24" t="s">
        <v>455</v>
      </c>
      <c r="BC24" t="s">
        <v>456</v>
      </c>
      <c r="BD24">
        <v>1</v>
      </c>
      <c r="BE24" t="s">
        <v>259</v>
      </c>
      <c r="BF24">
        <v>1</v>
      </c>
      <c r="BG24" t="s">
        <v>457</v>
      </c>
      <c r="BH24" t="s">
        <v>458</v>
      </c>
      <c r="BI24" t="s">
        <v>458</v>
      </c>
      <c r="BJ24" t="s">
        <v>459</v>
      </c>
      <c r="BK24" t="s">
        <v>459</v>
      </c>
      <c r="BL24" t="s">
        <v>449</v>
      </c>
      <c r="BM24" s="3">
        <v>45199</v>
      </c>
      <c r="BN24" s="3">
        <v>45199</v>
      </c>
    </row>
    <row r="25" spans="1:67" x14ac:dyDescent="0.25">
      <c r="A25">
        <v>2023</v>
      </c>
      <c r="B25" s="3">
        <v>45108</v>
      </c>
      <c r="C25" s="3">
        <v>45199</v>
      </c>
      <c r="D25" t="s">
        <v>151</v>
      </c>
      <c r="E25" t="s">
        <v>153</v>
      </c>
      <c r="F25" t="s">
        <v>158</v>
      </c>
      <c r="G25" t="s">
        <v>460</v>
      </c>
      <c r="H25" t="s">
        <v>426</v>
      </c>
      <c r="I25" t="s">
        <v>427</v>
      </c>
      <c r="J25" t="s">
        <v>461</v>
      </c>
      <c r="K25">
        <v>2</v>
      </c>
      <c r="L25" t="s">
        <v>429</v>
      </c>
      <c r="M25" t="s">
        <v>430</v>
      </c>
      <c r="N25" t="s">
        <v>431</v>
      </c>
      <c r="O25" t="s">
        <v>432</v>
      </c>
      <c r="P25" t="s">
        <v>433</v>
      </c>
      <c r="Q25" t="s">
        <v>434</v>
      </c>
      <c r="R25" t="s">
        <v>168</v>
      </c>
      <c r="S25" t="s">
        <v>435</v>
      </c>
      <c r="T25" t="s">
        <v>436</v>
      </c>
      <c r="U25" t="s">
        <v>437</v>
      </c>
      <c r="V25" t="s">
        <v>191</v>
      </c>
      <c r="W25" t="s">
        <v>438</v>
      </c>
      <c r="X25" t="s">
        <v>439</v>
      </c>
      <c r="Y25" t="s">
        <v>440</v>
      </c>
      <c r="Z25" t="s">
        <v>441</v>
      </c>
      <c r="AA25" t="s">
        <v>442</v>
      </c>
      <c r="AB25" t="s">
        <v>443</v>
      </c>
      <c r="AC25" t="s">
        <v>256</v>
      </c>
      <c r="AD25" t="s">
        <v>444</v>
      </c>
      <c r="AE25" t="s">
        <v>445</v>
      </c>
      <c r="AF25" t="s">
        <v>446</v>
      </c>
      <c r="AG25" t="s">
        <v>447</v>
      </c>
      <c r="AH25" t="s">
        <v>448</v>
      </c>
      <c r="AI25" t="s">
        <v>449</v>
      </c>
      <c r="AJ25" t="s">
        <v>449</v>
      </c>
      <c r="AK25" t="s">
        <v>462</v>
      </c>
      <c r="AL25" s="3">
        <v>45121</v>
      </c>
      <c r="AM25" s="3">
        <v>45124</v>
      </c>
      <c r="AN25" s="3">
        <v>45143</v>
      </c>
      <c r="AO25">
        <v>522433.13640000002</v>
      </c>
      <c r="AP25" s="5">
        <v>621944.21</v>
      </c>
      <c r="AQ25">
        <v>0</v>
      </c>
      <c r="AR25">
        <v>0</v>
      </c>
      <c r="AS25" t="s">
        <v>158</v>
      </c>
      <c r="AT25" t="s">
        <v>451</v>
      </c>
      <c r="AU25" t="s">
        <v>452</v>
      </c>
      <c r="AV25" t="s">
        <v>461</v>
      </c>
      <c r="AW25">
        <v>0</v>
      </c>
      <c r="AX25" s="3">
        <v>45124</v>
      </c>
      <c r="AY25" s="3">
        <v>45143</v>
      </c>
      <c r="AZ25" t="s">
        <v>463</v>
      </c>
      <c r="BA25" t="s">
        <v>454</v>
      </c>
      <c r="BB25" t="s">
        <v>455</v>
      </c>
      <c r="BC25" t="s">
        <v>456</v>
      </c>
      <c r="BD25">
        <v>2</v>
      </c>
      <c r="BE25" t="s">
        <v>259</v>
      </c>
      <c r="BF25">
        <v>2</v>
      </c>
      <c r="BG25" t="s">
        <v>457</v>
      </c>
      <c r="BH25" t="s">
        <v>464</v>
      </c>
      <c r="BI25" t="s">
        <v>464</v>
      </c>
      <c r="BJ25" t="s">
        <v>459</v>
      </c>
      <c r="BK25" t="s">
        <v>459</v>
      </c>
      <c r="BL25" t="s">
        <v>449</v>
      </c>
      <c r="BM25" s="3">
        <v>45199</v>
      </c>
      <c r="BN25" s="3">
        <v>45199</v>
      </c>
    </row>
    <row r="26" spans="1:67" x14ac:dyDescent="0.25">
      <c r="A26">
        <v>2023</v>
      </c>
      <c r="B26" s="3">
        <v>45108</v>
      </c>
      <c r="C26" s="3">
        <v>45199</v>
      </c>
      <c r="D26" t="s">
        <v>151</v>
      </c>
      <c r="E26" t="s">
        <v>153</v>
      </c>
      <c r="F26" t="s">
        <v>158</v>
      </c>
      <c r="G26" t="s">
        <v>465</v>
      </c>
      <c r="H26" t="s">
        <v>426</v>
      </c>
      <c r="I26" t="s">
        <v>466</v>
      </c>
      <c r="J26" t="s">
        <v>467</v>
      </c>
      <c r="K26">
        <v>3</v>
      </c>
      <c r="L26" t="s">
        <v>468</v>
      </c>
      <c r="M26" t="s">
        <v>430</v>
      </c>
      <c r="N26" t="s">
        <v>431</v>
      </c>
      <c r="O26" t="s">
        <v>432</v>
      </c>
      <c r="P26" t="s">
        <v>433</v>
      </c>
      <c r="Q26" t="s">
        <v>434</v>
      </c>
      <c r="R26" t="s">
        <v>168</v>
      </c>
      <c r="S26" t="s">
        <v>435</v>
      </c>
      <c r="T26" t="s">
        <v>436</v>
      </c>
      <c r="U26" t="s">
        <v>437</v>
      </c>
      <c r="V26" t="s">
        <v>191</v>
      </c>
      <c r="W26" t="s">
        <v>438</v>
      </c>
      <c r="X26" t="s">
        <v>439</v>
      </c>
      <c r="Y26" t="s">
        <v>440</v>
      </c>
      <c r="Z26" t="s">
        <v>441</v>
      </c>
      <c r="AA26" t="s">
        <v>442</v>
      </c>
      <c r="AB26" t="s">
        <v>443</v>
      </c>
      <c r="AC26" t="s">
        <v>256</v>
      </c>
      <c r="AD26" t="s">
        <v>444</v>
      </c>
      <c r="AE26" t="s">
        <v>445</v>
      </c>
      <c r="AF26" t="s">
        <v>446</v>
      </c>
      <c r="AG26" t="s">
        <v>447</v>
      </c>
      <c r="AH26" t="s">
        <v>448</v>
      </c>
      <c r="AI26" t="s">
        <v>449</v>
      </c>
      <c r="AJ26" t="s">
        <v>449</v>
      </c>
      <c r="AK26" t="s">
        <v>469</v>
      </c>
      <c r="AL26" s="3">
        <v>45191</v>
      </c>
      <c r="AM26" s="3">
        <v>45194</v>
      </c>
      <c r="AN26" s="3">
        <v>45282</v>
      </c>
      <c r="AO26">
        <v>6055315.5599999996</v>
      </c>
      <c r="AP26" s="5">
        <v>7208709</v>
      </c>
      <c r="AQ26">
        <v>0</v>
      </c>
      <c r="AR26">
        <v>0</v>
      </c>
      <c r="AS26" t="s">
        <v>158</v>
      </c>
      <c r="AT26" t="s">
        <v>451</v>
      </c>
      <c r="AU26" t="s">
        <v>452</v>
      </c>
      <c r="AV26" t="s">
        <v>467</v>
      </c>
      <c r="AW26">
        <v>0</v>
      </c>
      <c r="AX26" s="3">
        <v>45194</v>
      </c>
      <c r="AY26" s="3">
        <v>45282</v>
      </c>
      <c r="AZ26" t="s">
        <v>638</v>
      </c>
      <c r="BA26" t="s">
        <v>454</v>
      </c>
      <c r="BB26" t="s">
        <v>455</v>
      </c>
      <c r="BC26" t="s">
        <v>456</v>
      </c>
      <c r="BD26">
        <v>3</v>
      </c>
      <c r="BE26" t="s">
        <v>259</v>
      </c>
      <c r="BF26">
        <v>3</v>
      </c>
      <c r="BG26" t="s">
        <v>457</v>
      </c>
      <c r="BH26" t="s">
        <v>470</v>
      </c>
      <c r="BI26" t="s">
        <v>470</v>
      </c>
      <c r="BJ26" t="s">
        <v>459</v>
      </c>
      <c r="BK26" t="s">
        <v>459</v>
      </c>
      <c r="BL26" t="s">
        <v>449</v>
      </c>
      <c r="BM26" s="3">
        <v>45199</v>
      </c>
      <c r="BN26" s="3">
        <v>45199</v>
      </c>
    </row>
    <row r="27" spans="1:67" x14ac:dyDescent="0.25">
      <c r="A27">
        <v>2023</v>
      </c>
      <c r="B27" s="3">
        <v>45108</v>
      </c>
      <c r="C27" s="3">
        <v>45199</v>
      </c>
      <c r="D27" t="s">
        <v>151</v>
      </c>
      <c r="E27" t="s">
        <v>153</v>
      </c>
      <c r="F27" t="s">
        <v>158</v>
      </c>
      <c r="G27" t="s">
        <v>471</v>
      </c>
      <c r="H27" t="s">
        <v>426</v>
      </c>
      <c r="I27" t="s">
        <v>427</v>
      </c>
      <c r="J27" t="s">
        <v>472</v>
      </c>
      <c r="K27">
        <v>4</v>
      </c>
      <c r="L27" t="s">
        <v>473</v>
      </c>
      <c r="M27" t="s">
        <v>430</v>
      </c>
      <c r="N27" t="s">
        <v>431</v>
      </c>
      <c r="O27" t="s">
        <v>432</v>
      </c>
      <c r="P27" t="s">
        <v>433</v>
      </c>
      <c r="Q27" t="s">
        <v>434</v>
      </c>
      <c r="R27" t="s">
        <v>168</v>
      </c>
      <c r="S27" t="s">
        <v>435</v>
      </c>
      <c r="T27" t="s">
        <v>436</v>
      </c>
      <c r="U27" t="s">
        <v>437</v>
      </c>
      <c r="V27" t="s">
        <v>191</v>
      </c>
      <c r="W27" t="s">
        <v>438</v>
      </c>
      <c r="X27" t="s">
        <v>439</v>
      </c>
      <c r="Y27" t="s">
        <v>440</v>
      </c>
      <c r="Z27" t="s">
        <v>441</v>
      </c>
      <c r="AA27" t="s">
        <v>442</v>
      </c>
      <c r="AB27" t="s">
        <v>443</v>
      </c>
      <c r="AC27" t="s">
        <v>256</v>
      </c>
      <c r="AD27" t="s">
        <v>444</v>
      </c>
      <c r="AE27" t="s">
        <v>445</v>
      </c>
      <c r="AF27" t="s">
        <v>446</v>
      </c>
      <c r="AG27" t="s">
        <v>447</v>
      </c>
      <c r="AH27" t="s">
        <v>448</v>
      </c>
      <c r="AI27" t="s">
        <v>449</v>
      </c>
      <c r="AJ27" t="s">
        <v>449</v>
      </c>
      <c r="AK27" t="s">
        <v>474</v>
      </c>
      <c r="AL27" s="3">
        <v>45191</v>
      </c>
      <c r="AM27" s="3">
        <v>45194</v>
      </c>
      <c r="AN27" s="3">
        <v>45282</v>
      </c>
      <c r="AO27">
        <v>5980393.4400000004</v>
      </c>
      <c r="AP27" s="5">
        <v>7119516</v>
      </c>
      <c r="AQ27">
        <v>0</v>
      </c>
      <c r="AR27">
        <v>0</v>
      </c>
      <c r="AS27" t="s">
        <v>158</v>
      </c>
      <c r="AT27" t="s">
        <v>451</v>
      </c>
      <c r="AU27" t="s">
        <v>452</v>
      </c>
      <c r="AV27" t="s">
        <v>472</v>
      </c>
      <c r="AW27">
        <v>0</v>
      </c>
      <c r="AX27" s="3">
        <v>45194</v>
      </c>
      <c r="AY27" s="3">
        <v>45282</v>
      </c>
      <c r="AZ27" t="s">
        <v>639</v>
      </c>
      <c r="BA27" t="s">
        <v>454</v>
      </c>
      <c r="BB27" t="s">
        <v>455</v>
      </c>
      <c r="BC27" t="s">
        <v>456</v>
      </c>
      <c r="BD27">
        <v>4</v>
      </c>
      <c r="BE27" t="s">
        <v>259</v>
      </c>
      <c r="BF27">
        <v>4</v>
      </c>
      <c r="BG27" t="s">
        <v>457</v>
      </c>
      <c r="BH27" t="s">
        <v>475</v>
      </c>
      <c r="BI27" t="s">
        <v>475</v>
      </c>
      <c r="BJ27" t="s">
        <v>459</v>
      </c>
      <c r="BK27" t="s">
        <v>459</v>
      </c>
      <c r="BL27" t="s">
        <v>449</v>
      </c>
      <c r="BM27" s="3">
        <v>45199</v>
      </c>
      <c r="BN27" s="3">
        <v>45199</v>
      </c>
    </row>
    <row r="28" spans="1:67" x14ac:dyDescent="0.25">
      <c r="A28">
        <v>2023</v>
      </c>
      <c r="B28" s="3">
        <v>45108</v>
      </c>
      <c r="C28" s="3">
        <v>45199</v>
      </c>
      <c r="D28" t="s">
        <v>151</v>
      </c>
      <c r="E28" t="s">
        <v>153</v>
      </c>
      <c r="F28" t="s">
        <v>158</v>
      </c>
      <c r="G28" t="s">
        <v>476</v>
      </c>
      <c r="H28" t="s">
        <v>426</v>
      </c>
      <c r="I28" t="s">
        <v>427</v>
      </c>
      <c r="J28" t="s">
        <v>477</v>
      </c>
      <c r="K28">
        <v>5</v>
      </c>
      <c r="L28" t="s">
        <v>478</v>
      </c>
      <c r="M28" t="s">
        <v>430</v>
      </c>
      <c r="N28" t="s">
        <v>431</v>
      </c>
      <c r="O28" t="s">
        <v>432</v>
      </c>
      <c r="P28" t="s">
        <v>479</v>
      </c>
      <c r="Q28" t="s">
        <v>434</v>
      </c>
      <c r="R28" t="s">
        <v>168</v>
      </c>
      <c r="S28" t="s">
        <v>435</v>
      </c>
      <c r="T28" t="s">
        <v>436</v>
      </c>
      <c r="U28" t="s">
        <v>437</v>
      </c>
      <c r="V28" t="s">
        <v>191</v>
      </c>
      <c r="W28" t="s">
        <v>438</v>
      </c>
      <c r="X28" t="s">
        <v>439</v>
      </c>
      <c r="Y28" t="s">
        <v>440</v>
      </c>
      <c r="Z28" t="s">
        <v>441</v>
      </c>
      <c r="AA28" t="s">
        <v>442</v>
      </c>
      <c r="AB28" t="s">
        <v>443</v>
      </c>
      <c r="AC28" t="s">
        <v>256</v>
      </c>
      <c r="AD28" t="s">
        <v>444</v>
      </c>
      <c r="AE28" t="s">
        <v>445</v>
      </c>
      <c r="AF28" t="s">
        <v>446</v>
      </c>
      <c r="AG28" t="s">
        <v>447</v>
      </c>
      <c r="AH28" t="s">
        <v>448</v>
      </c>
      <c r="AI28" t="s">
        <v>449</v>
      </c>
      <c r="AJ28" t="s">
        <v>449</v>
      </c>
      <c r="AK28" t="s">
        <v>480</v>
      </c>
      <c r="AL28" s="3">
        <v>45191</v>
      </c>
      <c r="AM28" s="3">
        <v>45194</v>
      </c>
      <c r="AN28" s="3">
        <v>45238</v>
      </c>
      <c r="AO28">
        <v>518109.48</v>
      </c>
      <c r="AP28" s="5">
        <v>616797</v>
      </c>
      <c r="AQ28">
        <v>0</v>
      </c>
      <c r="AR28">
        <v>0</v>
      </c>
      <c r="AS28" t="s">
        <v>158</v>
      </c>
      <c r="AT28" t="s">
        <v>451</v>
      </c>
      <c r="AU28" t="s">
        <v>452</v>
      </c>
      <c r="AV28" t="s">
        <v>477</v>
      </c>
      <c r="AW28">
        <v>0</v>
      </c>
      <c r="AX28" s="3">
        <v>45194</v>
      </c>
      <c r="AY28" s="3">
        <v>45238</v>
      </c>
      <c r="AZ28" t="s">
        <v>640</v>
      </c>
      <c r="BA28" t="s">
        <v>454</v>
      </c>
      <c r="BB28" t="s">
        <v>455</v>
      </c>
      <c r="BC28" t="s">
        <v>456</v>
      </c>
      <c r="BD28">
        <v>5</v>
      </c>
      <c r="BE28" t="s">
        <v>259</v>
      </c>
      <c r="BF28">
        <v>5</v>
      </c>
      <c r="BG28" t="s">
        <v>457</v>
      </c>
      <c r="BH28" t="s">
        <v>481</v>
      </c>
      <c r="BI28" t="s">
        <v>481</v>
      </c>
      <c r="BJ28" t="s">
        <v>459</v>
      </c>
      <c r="BK28" t="s">
        <v>459</v>
      </c>
      <c r="BL28" t="s">
        <v>449</v>
      </c>
      <c r="BM28" s="3">
        <v>45199</v>
      </c>
      <c r="BN28" s="3">
        <v>45199</v>
      </c>
    </row>
    <row r="29" spans="1:67" x14ac:dyDescent="0.25">
      <c r="A29">
        <v>2023</v>
      </c>
      <c r="B29" s="3">
        <v>45108</v>
      </c>
      <c r="C29" s="3">
        <v>45199</v>
      </c>
      <c r="D29" t="s">
        <v>151</v>
      </c>
      <c r="E29" t="s">
        <v>153</v>
      </c>
      <c r="F29" t="s">
        <v>158</v>
      </c>
      <c r="G29" t="s">
        <v>482</v>
      </c>
      <c r="H29" t="s">
        <v>426</v>
      </c>
      <c r="I29" t="s">
        <v>427</v>
      </c>
      <c r="J29" t="s">
        <v>483</v>
      </c>
      <c r="K29">
        <v>6</v>
      </c>
      <c r="L29" t="s">
        <v>484</v>
      </c>
      <c r="M29" t="s">
        <v>430</v>
      </c>
      <c r="N29" t="s">
        <v>431</v>
      </c>
      <c r="O29" t="s">
        <v>432</v>
      </c>
      <c r="P29" t="s">
        <v>479</v>
      </c>
      <c r="Q29" t="s">
        <v>434</v>
      </c>
      <c r="R29" t="s">
        <v>168</v>
      </c>
      <c r="S29" t="s">
        <v>435</v>
      </c>
      <c r="T29" t="s">
        <v>436</v>
      </c>
      <c r="U29" t="s">
        <v>437</v>
      </c>
      <c r="V29" t="s">
        <v>191</v>
      </c>
      <c r="W29" t="s">
        <v>438</v>
      </c>
      <c r="X29" t="s">
        <v>439</v>
      </c>
      <c r="Y29" t="s">
        <v>440</v>
      </c>
      <c r="Z29" t="s">
        <v>441</v>
      </c>
      <c r="AA29" t="s">
        <v>442</v>
      </c>
      <c r="AB29" t="s">
        <v>443</v>
      </c>
      <c r="AC29" t="s">
        <v>256</v>
      </c>
      <c r="AD29" t="s">
        <v>444</v>
      </c>
      <c r="AE29" t="s">
        <v>445</v>
      </c>
      <c r="AF29" t="s">
        <v>446</v>
      </c>
      <c r="AG29" t="s">
        <v>447</v>
      </c>
      <c r="AH29" t="s">
        <v>448</v>
      </c>
      <c r="AI29" t="s">
        <v>449</v>
      </c>
      <c r="AJ29" t="s">
        <v>449</v>
      </c>
      <c r="AK29" t="s">
        <v>485</v>
      </c>
      <c r="AL29" s="3">
        <v>45191</v>
      </c>
      <c r="AM29" s="3">
        <v>45194</v>
      </c>
      <c r="AN29" s="3">
        <v>45238</v>
      </c>
      <c r="AO29">
        <v>433701.24</v>
      </c>
      <c r="AP29" s="5">
        <v>516311</v>
      </c>
      <c r="AQ29">
        <v>0</v>
      </c>
      <c r="AR29">
        <v>0</v>
      </c>
      <c r="AS29" t="s">
        <v>158</v>
      </c>
      <c r="AT29" t="s">
        <v>451</v>
      </c>
      <c r="AU29" t="s">
        <v>452</v>
      </c>
      <c r="AV29" t="s">
        <v>483</v>
      </c>
      <c r="AW29">
        <v>0</v>
      </c>
      <c r="AX29" s="3">
        <v>45194</v>
      </c>
      <c r="AY29" s="3">
        <v>45238</v>
      </c>
      <c r="AZ29" t="s">
        <v>641</v>
      </c>
      <c r="BA29" t="s">
        <v>454</v>
      </c>
      <c r="BB29" t="s">
        <v>455</v>
      </c>
      <c r="BC29" t="s">
        <v>456</v>
      </c>
      <c r="BD29">
        <v>6</v>
      </c>
      <c r="BE29" t="s">
        <v>259</v>
      </c>
      <c r="BF29">
        <v>6</v>
      </c>
      <c r="BG29" t="s">
        <v>457</v>
      </c>
      <c r="BH29" t="s">
        <v>486</v>
      </c>
      <c r="BI29" t="s">
        <v>486</v>
      </c>
      <c r="BJ29" t="s">
        <v>459</v>
      </c>
      <c r="BK29" t="s">
        <v>459</v>
      </c>
      <c r="BL29" t="s">
        <v>449</v>
      </c>
      <c r="BM29" s="3">
        <v>45199</v>
      </c>
      <c r="BN29" s="3">
        <v>45199</v>
      </c>
    </row>
    <row r="30" spans="1:67" x14ac:dyDescent="0.25">
      <c r="A30">
        <v>2023</v>
      </c>
      <c r="B30" s="3">
        <v>45108</v>
      </c>
      <c r="C30" s="3">
        <v>45199</v>
      </c>
      <c r="D30" t="s">
        <v>151</v>
      </c>
      <c r="E30" t="s">
        <v>153</v>
      </c>
      <c r="F30" t="s">
        <v>158</v>
      </c>
      <c r="G30" t="s">
        <v>487</v>
      </c>
      <c r="H30" t="s">
        <v>426</v>
      </c>
      <c r="I30" t="s">
        <v>427</v>
      </c>
      <c r="J30" t="s">
        <v>488</v>
      </c>
      <c r="K30">
        <v>7</v>
      </c>
      <c r="L30" t="s">
        <v>489</v>
      </c>
      <c r="M30" t="s">
        <v>430</v>
      </c>
      <c r="N30" t="s">
        <v>431</v>
      </c>
      <c r="O30" t="s">
        <v>432</v>
      </c>
      <c r="P30" t="s">
        <v>479</v>
      </c>
      <c r="Q30" t="s">
        <v>434</v>
      </c>
      <c r="R30" t="s">
        <v>168</v>
      </c>
      <c r="S30" t="s">
        <v>435</v>
      </c>
      <c r="T30" t="s">
        <v>436</v>
      </c>
      <c r="U30" t="s">
        <v>437</v>
      </c>
      <c r="V30" t="s">
        <v>191</v>
      </c>
      <c r="W30" t="s">
        <v>438</v>
      </c>
      <c r="X30" t="s">
        <v>439</v>
      </c>
      <c r="Y30" t="s">
        <v>440</v>
      </c>
      <c r="Z30" t="s">
        <v>441</v>
      </c>
      <c r="AA30" t="s">
        <v>442</v>
      </c>
      <c r="AB30" t="s">
        <v>443</v>
      </c>
      <c r="AC30" t="s">
        <v>256</v>
      </c>
      <c r="AD30" t="s">
        <v>444</v>
      </c>
      <c r="AE30" t="s">
        <v>445</v>
      </c>
      <c r="AF30" t="s">
        <v>446</v>
      </c>
      <c r="AG30" t="s">
        <v>447</v>
      </c>
      <c r="AH30" t="s">
        <v>448</v>
      </c>
      <c r="AI30" t="s">
        <v>449</v>
      </c>
      <c r="AJ30" t="s">
        <v>449</v>
      </c>
      <c r="AK30" t="s">
        <v>490</v>
      </c>
      <c r="AL30" s="3">
        <v>45191</v>
      </c>
      <c r="AM30" s="3">
        <v>45194</v>
      </c>
      <c r="AN30" s="3">
        <v>45238</v>
      </c>
      <c r="AO30">
        <v>541304.35800000001</v>
      </c>
      <c r="AP30" s="5">
        <v>644409.94999999995</v>
      </c>
      <c r="AQ30">
        <v>0</v>
      </c>
      <c r="AR30">
        <v>0</v>
      </c>
      <c r="AS30" t="s">
        <v>158</v>
      </c>
      <c r="AT30" t="s">
        <v>451</v>
      </c>
      <c r="AU30" t="s">
        <v>452</v>
      </c>
      <c r="AV30" t="s">
        <v>488</v>
      </c>
      <c r="AW30">
        <v>0</v>
      </c>
      <c r="AX30" s="3">
        <v>45194</v>
      </c>
      <c r="AY30" s="3">
        <v>45238</v>
      </c>
      <c r="AZ30" t="s">
        <v>642</v>
      </c>
      <c r="BA30" t="s">
        <v>454</v>
      </c>
      <c r="BB30" t="s">
        <v>455</v>
      </c>
      <c r="BC30" t="s">
        <v>456</v>
      </c>
      <c r="BD30">
        <v>7</v>
      </c>
      <c r="BE30" t="s">
        <v>259</v>
      </c>
      <c r="BF30">
        <v>7</v>
      </c>
      <c r="BG30" t="s">
        <v>457</v>
      </c>
      <c r="BH30" t="s">
        <v>491</v>
      </c>
      <c r="BI30" t="s">
        <v>491</v>
      </c>
      <c r="BJ30" t="s">
        <v>459</v>
      </c>
      <c r="BK30" t="s">
        <v>459</v>
      </c>
      <c r="BL30" t="s">
        <v>449</v>
      </c>
      <c r="BM30" s="3">
        <v>45199</v>
      </c>
      <c r="BN30" s="3">
        <v>45199</v>
      </c>
    </row>
    <row r="31" spans="1:67" x14ac:dyDescent="0.25">
      <c r="A31">
        <v>2023</v>
      </c>
      <c r="B31" s="3">
        <v>45108</v>
      </c>
      <c r="C31" s="3">
        <v>45199</v>
      </c>
      <c r="D31" t="s">
        <v>151</v>
      </c>
      <c r="E31" t="s">
        <v>153</v>
      </c>
      <c r="F31" t="s">
        <v>158</v>
      </c>
      <c r="G31" t="s">
        <v>492</v>
      </c>
      <c r="H31" t="s">
        <v>426</v>
      </c>
      <c r="I31" t="s">
        <v>427</v>
      </c>
      <c r="J31" t="s">
        <v>493</v>
      </c>
      <c r="K31">
        <v>8</v>
      </c>
      <c r="L31" t="s">
        <v>494</v>
      </c>
      <c r="M31" t="s">
        <v>430</v>
      </c>
      <c r="N31" t="s">
        <v>431</v>
      </c>
      <c r="O31" t="s">
        <v>432</v>
      </c>
      <c r="P31" t="s">
        <v>433</v>
      </c>
      <c r="Q31" t="s">
        <v>434</v>
      </c>
      <c r="R31" t="s">
        <v>168</v>
      </c>
      <c r="S31" t="s">
        <v>435</v>
      </c>
      <c r="T31" t="s">
        <v>436</v>
      </c>
      <c r="U31" t="s">
        <v>437</v>
      </c>
      <c r="V31" t="s">
        <v>191</v>
      </c>
      <c r="W31" t="s">
        <v>438</v>
      </c>
      <c r="X31" t="s">
        <v>439</v>
      </c>
      <c r="Y31" t="s">
        <v>440</v>
      </c>
      <c r="Z31" t="s">
        <v>441</v>
      </c>
      <c r="AA31" t="s">
        <v>442</v>
      </c>
      <c r="AB31" t="s">
        <v>443</v>
      </c>
      <c r="AC31" t="s">
        <v>256</v>
      </c>
      <c r="AD31" t="s">
        <v>444</v>
      </c>
      <c r="AE31" t="s">
        <v>445</v>
      </c>
      <c r="AF31" t="s">
        <v>446</v>
      </c>
      <c r="AG31" t="s">
        <v>447</v>
      </c>
      <c r="AH31" t="s">
        <v>448</v>
      </c>
      <c r="AI31" t="s">
        <v>449</v>
      </c>
      <c r="AJ31" t="s">
        <v>449</v>
      </c>
      <c r="AK31" t="s">
        <v>495</v>
      </c>
      <c r="AL31" s="3">
        <v>45191</v>
      </c>
      <c r="AM31" s="3">
        <v>45194</v>
      </c>
      <c r="AN31" s="3">
        <v>45238</v>
      </c>
      <c r="AO31" s="5">
        <v>582691.19999999995</v>
      </c>
      <c r="AP31" s="5">
        <v>693680</v>
      </c>
      <c r="AQ31">
        <v>0</v>
      </c>
      <c r="AR31">
        <v>0</v>
      </c>
      <c r="AS31" t="s">
        <v>158</v>
      </c>
      <c r="AT31" t="s">
        <v>451</v>
      </c>
      <c r="AU31" t="s">
        <v>452</v>
      </c>
      <c r="AV31" t="s">
        <v>493</v>
      </c>
      <c r="AW31">
        <v>0</v>
      </c>
      <c r="AX31" s="3">
        <v>45194</v>
      </c>
      <c r="AY31" s="3">
        <v>45238</v>
      </c>
      <c r="AZ31" t="s">
        <v>643</v>
      </c>
      <c r="BA31" t="s">
        <v>454</v>
      </c>
      <c r="BB31" t="s">
        <v>455</v>
      </c>
      <c r="BC31" t="s">
        <v>456</v>
      </c>
      <c r="BD31">
        <v>8</v>
      </c>
      <c r="BE31" t="s">
        <v>259</v>
      </c>
      <c r="BF31">
        <v>8</v>
      </c>
      <c r="BG31" t="s">
        <v>457</v>
      </c>
      <c r="BH31" t="s">
        <v>496</v>
      </c>
      <c r="BI31" t="s">
        <v>496</v>
      </c>
      <c r="BJ31" t="s">
        <v>459</v>
      </c>
      <c r="BK31" t="s">
        <v>459</v>
      </c>
      <c r="BL31" t="s">
        <v>449</v>
      </c>
      <c r="BM31" s="3">
        <v>45199</v>
      </c>
      <c r="BN31" s="3">
        <v>45199</v>
      </c>
    </row>
    <row r="32" spans="1:67" s="4" customFormat="1" x14ac:dyDescent="0.25">
      <c r="A32" s="7" t="s">
        <v>1</v>
      </c>
      <c r="B32" s="8"/>
      <c r="C32" s="8"/>
      <c r="D32" s="7" t="s">
        <v>2</v>
      </c>
      <c r="E32" s="8"/>
      <c r="F32" s="8"/>
      <c r="G32" s="7" t="s">
        <v>3</v>
      </c>
      <c r="H32" s="8"/>
      <c r="I32" s="8"/>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row>
    <row r="33" spans="1:67" x14ac:dyDescent="0.25">
      <c r="A33" s="9" t="s">
        <v>4</v>
      </c>
      <c r="B33" s="8"/>
      <c r="C33" s="8"/>
      <c r="D33" s="9" t="s">
        <v>5</v>
      </c>
      <c r="E33" s="8"/>
      <c r="F33" s="8"/>
      <c r="G33" s="9" t="s">
        <v>6</v>
      </c>
      <c r="H33" s="8"/>
      <c r="I33" s="8"/>
    </row>
    <row r="34" spans="1:67" x14ac:dyDescent="0.25">
      <c r="A34" s="7" t="s">
        <v>83</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row>
    <row r="35" spans="1:67" ht="39" x14ac:dyDescent="0.25">
      <c r="A35" s="2" t="s">
        <v>84</v>
      </c>
      <c r="B35" s="2" t="s">
        <v>85</v>
      </c>
      <c r="C35" s="2" t="s">
        <v>86</v>
      </c>
      <c r="D35" s="2" t="s">
        <v>87</v>
      </c>
      <c r="E35" s="2" t="s">
        <v>88</v>
      </c>
      <c r="F35" s="2" t="s">
        <v>89</v>
      </c>
      <c r="G35" s="2" t="s">
        <v>90</v>
      </c>
      <c r="H35" s="2" t="s">
        <v>91</v>
      </c>
      <c r="I35" s="2" t="s">
        <v>92</v>
      </c>
      <c r="J35" s="2" t="s">
        <v>93</v>
      </c>
      <c r="K35" s="2" t="s">
        <v>94</v>
      </c>
      <c r="L35" s="2" t="s">
        <v>95</v>
      </c>
      <c r="M35" s="2" t="s">
        <v>96</v>
      </c>
      <c r="N35" s="2" t="s">
        <v>97</v>
      </c>
      <c r="O35" s="2" t="s">
        <v>98</v>
      </c>
      <c r="P35" s="2" t="s">
        <v>99</v>
      </c>
      <c r="Q35" s="2" t="s">
        <v>100</v>
      </c>
      <c r="R35" s="2" t="s">
        <v>101</v>
      </c>
      <c r="S35" s="2" t="s">
        <v>102</v>
      </c>
      <c r="T35" s="2" t="s">
        <v>103</v>
      </c>
      <c r="U35" s="2" t="s">
        <v>104</v>
      </c>
      <c r="V35" s="2" t="s">
        <v>105</v>
      </c>
      <c r="W35" s="2" t="s">
        <v>106</v>
      </c>
      <c r="X35" s="2" t="s">
        <v>107</v>
      </c>
      <c r="Y35" s="2" t="s">
        <v>108</v>
      </c>
      <c r="Z35" s="2" t="s">
        <v>109</v>
      </c>
      <c r="AA35" s="2" t="s">
        <v>110</v>
      </c>
      <c r="AB35" s="2" t="s">
        <v>111</v>
      </c>
      <c r="AC35" s="2" t="s">
        <v>112</v>
      </c>
      <c r="AD35" s="2" t="s">
        <v>113</v>
      </c>
      <c r="AE35" s="2" t="s">
        <v>114</v>
      </c>
      <c r="AF35" s="2" t="s">
        <v>115</v>
      </c>
      <c r="AG35" s="2" t="s">
        <v>116</v>
      </c>
      <c r="AH35" s="2" t="s">
        <v>117</v>
      </c>
      <c r="AI35" s="2" t="s">
        <v>118</v>
      </c>
      <c r="AJ35" s="2" t="s">
        <v>119</v>
      </c>
      <c r="AK35" s="2" t="s">
        <v>120</v>
      </c>
      <c r="AL35" s="2" t="s">
        <v>121</v>
      </c>
      <c r="AM35" s="2" t="s">
        <v>122</v>
      </c>
      <c r="AN35" s="2" t="s">
        <v>123</v>
      </c>
      <c r="AO35" s="2" t="s">
        <v>124</v>
      </c>
      <c r="AP35" s="2" t="s">
        <v>125</v>
      </c>
      <c r="AQ35" s="2" t="s">
        <v>126</v>
      </c>
      <c r="AR35" s="2" t="s">
        <v>127</v>
      </c>
      <c r="AS35" s="2" t="s">
        <v>128</v>
      </c>
      <c r="AT35" s="2" t="s">
        <v>129</v>
      </c>
      <c r="AU35" s="2" t="s">
        <v>130</v>
      </c>
      <c r="AV35" s="2" t="s">
        <v>131</v>
      </c>
      <c r="AW35" s="2" t="s">
        <v>132</v>
      </c>
      <c r="AX35" s="2" t="s">
        <v>133</v>
      </c>
      <c r="AY35" s="2" t="s">
        <v>134</v>
      </c>
      <c r="AZ35" s="2" t="s">
        <v>135</v>
      </c>
      <c r="BA35" s="2" t="s">
        <v>136</v>
      </c>
      <c r="BB35" s="2" t="s">
        <v>137</v>
      </c>
      <c r="BC35" s="2" t="s">
        <v>138</v>
      </c>
      <c r="BD35" s="2" t="s">
        <v>139</v>
      </c>
      <c r="BE35" s="2" t="s">
        <v>140</v>
      </c>
      <c r="BF35" s="2" t="s">
        <v>141</v>
      </c>
      <c r="BG35" s="2" t="s">
        <v>142</v>
      </c>
      <c r="BH35" s="2" t="s">
        <v>143</v>
      </c>
      <c r="BI35" s="2" t="s">
        <v>144</v>
      </c>
      <c r="BJ35" s="2" t="s">
        <v>145</v>
      </c>
      <c r="BK35" s="2" t="s">
        <v>146</v>
      </c>
      <c r="BL35" s="2" t="s">
        <v>147</v>
      </c>
      <c r="BM35" s="2" t="s">
        <v>148</v>
      </c>
      <c r="BN35" s="2" t="s">
        <v>149</v>
      </c>
      <c r="BO35" s="2" t="s">
        <v>150</v>
      </c>
    </row>
    <row r="36" spans="1:67" x14ac:dyDescent="0.25">
      <c r="A36">
        <v>2023</v>
      </c>
      <c r="B36" s="3">
        <v>45108</v>
      </c>
      <c r="C36" s="3">
        <v>45199</v>
      </c>
      <c r="D36" t="s">
        <v>151</v>
      </c>
      <c r="E36" t="s">
        <v>157</v>
      </c>
      <c r="F36" t="s">
        <v>158</v>
      </c>
      <c r="G36" t="s">
        <v>529</v>
      </c>
      <c r="H36" t="s">
        <v>502</v>
      </c>
      <c r="I36" t="s">
        <v>503</v>
      </c>
      <c r="J36" t="s">
        <v>518</v>
      </c>
      <c r="K36">
        <v>4</v>
      </c>
      <c r="L36" t="s">
        <v>507</v>
      </c>
      <c r="M36" t="s">
        <v>507</v>
      </c>
      <c r="N36" t="s">
        <v>507</v>
      </c>
      <c r="O36" t="s">
        <v>530</v>
      </c>
      <c r="P36" t="s">
        <v>160</v>
      </c>
      <c r="Q36" t="s">
        <v>531</v>
      </c>
      <c r="R36" t="s">
        <v>164</v>
      </c>
      <c r="S36" t="s">
        <v>532</v>
      </c>
      <c r="T36" t="s">
        <v>533</v>
      </c>
      <c r="U36" t="s">
        <v>534</v>
      </c>
      <c r="V36" t="s">
        <v>193</v>
      </c>
      <c r="W36" t="s">
        <v>535</v>
      </c>
      <c r="X36" s="6">
        <v>0</v>
      </c>
      <c r="Y36" t="s">
        <v>528</v>
      </c>
      <c r="Z36">
        <v>57</v>
      </c>
      <c r="AA36" t="s">
        <v>536</v>
      </c>
      <c r="AB36">
        <v>0</v>
      </c>
      <c r="AC36" t="s">
        <v>226</v>
      </c>
      <c r="AD36">
        <v>52250</v>
      </c>
      <c r="AE36" t="s">
        <v>507</v>
      </c>
      <c r="AF36" t="s">
        <v>507</v>
      </c>
      <c r="AG36" t="s">
        <v>507</v>
      </c>
      <c r="AH36" t="s">
        <v>507</v>
      </c>
      <c r="AI36" t="s">
        <v>523</v>
      </c>
      <c r="AJ36" t="s">
        <v>523</v>
      </c>
      <c r="AK36" t="s">
        <v>529</v>
      </c>
      <c r="AL36" s="3">
        <v>45117</v>
      </c>
      <c r="AM36" s="3">
        <v>45117</v>
      </c>
      <c r="AN36" s="3">
        <v>45291</v>
      </c>
      <c r="AO36">
        <v>948275.86</v>
      </c>
      <c r="AP36">
        <v>1200000</v>
      </c>
      <c r="AQ36">
        <v>0</v>
      </c>
      <c r="AR36">
        <v>0</v>
      </c>
      <c r="AS36" t="s">
        <v>511</v>
      </c>
      <c r="AT36" t="s">
        <v>512</v>
      </c>
      <c r="AU36" t="s">
        <v>513</v>
      </c>
      <c r="AV36" t="s">
        <v>518</v>
      </c>
      <c r="AW36">
        <v>103448.28</v>
      </c>
      <c r="AX36" s="3">
        <v>45117</v>
      </c>
      <c r="AY36" s="3">
        <v>45291</v>
      </c>
      <c r="AZ36" t="s">
        <v>537</v>
      </c>
      <c r="BA36" t="s">
        <v>503</v>
      </c>
      <c r="BB36" t="s">
        <v>514</v>
      </c>
      <c r="BC36" t="s">
        <v>515</v>
      </c>
      <c r="BD36">
        <v>4</v>
      </c>
      <c r="BE36" t="s">
        <v>259</v>
      </c>
      <c r="BF36">
        <v>4</v>
      </c>
      <c r="BG36" t="s">
        <v>516</v>
      </c>
      <c r="BH36" t="s">
        <v>503</v>
      </c>
      <c r="BI36" t="s">
        <v>503</v>
      </c>
      <c r="BJ36" t="s">
        <v>503</v>
      </c>
      <c r="BK36" t="s">
        <v>503</v>
      </c>
      <c r="BL36" t="s">
        <v>517</v>
      </c>
      <c r="BM36" s="3">
        <v>45199</v>
      </c>
      <c r="BN36" s="3">
        <v>45199</v>
      </c>
    </row>
    <row r="37" spans="1:67" x14ac:dyDescent="0.25">
      <c r="A37">
        <v>2023</v>
      </c>
      <c r="B37" s="3">
        <v>45108</v>
      </c>
      <c r="C37" s="3">
        <v>45199</v>
      </c>
      <c r="D37" t="s">
        <v>151</v>
      </c>
      <c r="E37" t="s">
        <v>157</v>
      </c>
      <c r="F37" t="s">
        <v>158</v>
      </c>
      <c r="G37" t="s">
        <v>538</v>
      </c>
      <c r="H37" t="s">
        <v>502</v>
      </c>
      <c r="I37" t="s">
        <v>503</v>
      </c>
      <c r="J37" t="s">
        <v>518</v>
      </c>
      <c r="K37">
        <v>5</v>
      </c>
      <c r="L37" t="s">
        <v>507</v>
      </c>
      <c r="M37" t="s">
        <v>507</v>
      </c>
      <c r="N37" t="s">
        <v>507</v>
      </c>
      <c r="O37" t="s">
        <v>539</v>
      </c>
      <c r="P37" t="s">
        <v>160</v>
      </c>
      <c r="Q37" t="s">
        <v>540</v>
      </c>
      <c r="R37" t="s">
        <v>168</v>
      </c>
      <c r="S37" t="s">
        <v>541</v>
      </c>
      <c r="T37" t="s">
        <v>542</v>
      </c>
      <c r="U37" t="s">
        <v>543</v>
      </c>
      <c r="V37" t="s">
        <v>193</v>
      </c>
      <c r="W37" t="s">
        <v>544</v>
      </c>
      <c r="X37" s="6">
        <v>32</v>
      </c>
      <c r="Y37" t="s">
        <v>509</v>
      </c>
      <c r="Z37">
        <v>17</v>
      </c>
      <c r="AA37" t="s">
        <v>545</v>
      </c>
      <c r="AB37">
        <v>32</v>
      </c>
      <c r="AC37" t="s">
        <v>256</v>
      </c>
      <c r="AD37">
        <v>15530</v>
      </c>
      <c r="AE37" t="s">
        <v>507</v>
      </c>
      <c r="AF37" t="s">
        <v>507</v>
      </c>
      <c r="AG37" t="s">
        <v>507</v>
      </c>
      <c r="AH37" t="s">
        <v>507</v>
      </c>
      <c r="AI37" t="s">
        <v>523</v>
      </c>
      <c r="AJ37" t="s">
        <v>523</v>
      </c>
      <c r="AK37" t="s">
        <v>538</v>
      </c>
      <c r="AL37" s="3">
        <v>45117</v>
      </c>
      <c r="AM37" s="3">
        <v>45117</v>
      </c>
      <c r="AN37" s="3">
        <v>45291</v>
      </c>
      <c r="AO37">
        <v>413793.1</v>
      </c>
      <c r="AP37">
        <v>1100000</v>
      </c>
      <c r="AQ37">
        <v>0</v>
      </c>
      <c r="AR37">
        <v>0</v>
      </c>
      <c r="AS37" t="s">
        <v>511</v>
      </c>
      <c r="AT37" t="s">
        <v>512</v>
      </c>
      <c r="AU37" t="s">
        <v>513</v>
      </c>
      <c r="AV37" t="s">
        <v>518</v>
      </c>
      <c r="AW37">
        <v>94827.59</v>
      </c>
      <c r="AX37" s="3">
        <v>45117</v>
      </c>
      <c r="AY37" s="3">
        <v>45291</v>
      </c>
      <c r="AZ37" t="s">
        <v>546</v>
      </c>
      <c r="BA37" t="s">
        <v>503</v>
      </c>
      <c r="BB37" t="s">
        <v>514</v>
      </c>
      <c r="BC37" t="s">
        <v>515</v>
      </c>
      <c r="BD37">
        <v>5</v>
      </c>
      <c r="BE37" t="s">
        <v>259</v>
      </c>
      <c r="BF37">
        <v>5</v>
      </c>
      <c r="BG37" t="s">
        <v>516</v>
      </c>
      <c r="BH37" t="s">
        <v>503</v>
      </c>
      <c r="BI37" t="s">
        <v>503</v>
      </c>
      <c r="BJ37" t="s">
        <v>503</v>
      </c>
      <c r="BK37" t="s">
        <v>503</v>
      </c>
      <c r="BL37" t="s">
        <v>517</v>
      </c>
      <c r="BM37" s="3">
        <v>45199</v>
      </c>
      <c r="BN37" s="3">
        <v>45199</v>
      </c>
    </row>
    <row r="38" spans="1:67" x14ac:dyDescent="0.25">
      <c r="A38">
        <v>2023</v>
      </c>
      <c r="B38" s="3">
        <v>45108</v>
      </c>
      <c r="C38" s="3">
        <v>45199</v>
      </c>
      <c r="D38" t="s">
        <v>151</v>
      </c>
      <c r="E38" t="s">
        <v>155</v>
      </c>
      <c r="F38" t="s">
        <v>158</v>
      </c>
      <c r="G38" t="s">
        <v>547</v>
      </c>
      <c r="H38" t="s">
        <v>548</v>
      </c>
      <c r="I38" t="s">
        <v>503</v>
      </c>
      <c r="J38" t="s">
        <v>549</v>
      </c>
      <c r="K38">
        <v>6</v>
      </c>
      <c r="L38" t="s">
        <v>507</v>
      </c>
      <c r="M38" t="s">
        <v>507</v>
      </c>
      <c r="N38" t="s">
        <v>507</v>
      </c>
      <c r="O38" t="s">
        <v>550</v>
      </c>
      <c r="P38" t="s">
        <v>160</v>
      </c>
      <c r="Q38" t="s">
        <v>551</v>
      </c>
      <c r="R38" t="s">
        <v>173</v>
      </c>
      <c r="S38" t="s">
        <v>552</v>
      </c>
      <c r="T38" t="s">
        <v>553</v>
      </c>
      <c r="U38" t="s">
        <v>554</v>
      </c>
      <c r="V38" t="s">
        <v>193</v>
      </c>
      <c r="W38" t="s">
        <v>555</v>
      </c>
      <c r="X38" s="6">
        <v>32</v>
      </c>
      <c r="Y38" t="s">
        <v>509</v>
      </c>
      <c r="Z38">
        <v>5</v>
      </c>
      <c r="AA38" t="s">
        <v>556</v>
      </c>
      <c r="AB38">
        <v>32</v>
      </c>
      <c r="AC38" t="s">
        <v>256</v>
      </c>
      <c r="AD38">
        <v>7840</v>
      </c>
      <c r="AE38" t="s">
        <v>507</v>
      </c>
      <c r="AF38" t="s">
        <v>507</v>
      </c>
      <c r="AG38" t="s">
        <v>507</v>
      </c>
      <c r="AH38" t="s">
        <v>507</v>
      </c>
      <c r="AI38" t="s">
        <v>557</v>
      </c>
      <c r="AJ38" t="s">
        <v>557</v>
      </c>
      <c r="AK38" t="s">
        <v>547</v>
      </c>
      <c r="AL38" s="3">
        <v>45127</v>
      </c>
      <c r="AM38" s="3">
        <v>45127</v>
      </c>
      <c r="AN38" s="3">
        <v>45291</v>
      </c>
      <c r="AO38">
        <v>4466514.8</v>
      </c>
      <c r="AP38">
        <v>480000</v>
      </c>
      <c r="AQ38">
        <v>48000</v>
      </c>
      <c r="AR38">
        <v>480000</v>
      </c>
      <c r="AS38" t="s">
        <v>511</v>
      </c>
      <c r="AT38" t="s">
        <v>512</v>
      </c>
      <c r="AU38" t="s">
        <v>513</v>
      </c>
      <c r="AV38" t="s">
        <v>549</v>
      </c>
      <c r="AW38">
        <v>41379.31</v>
      </c>
      <c r="AX38" s="3">
        <v>45127</v>
      </c>
      <c r="AY38" s="3">
        <v>45291</v>
      </c>
      <c r="AZ38" t="s">
        <v>558</v>
      </c>
      <c r="BA38" t="s">
        <v>503</v>
      </c>
      <c r="BB38" t="s">
        <v>514</v>
      </c>
      <c r="BC38" t="s">
        <v>515</v>
      </c>
      <c r="BD38">
        <v>6</v>
      </c>
      <c r="BE38" t="s">
        <v>259</v>
      </c>
      <c r="BF38">
        <v>6</v>
      </c>
      <c r="BG38" t="s">
        <v>516</v>
      </c>
      <c r="BH38" t="s">
        <v>503</v>
      </c>
      <c r="BI38" t="s">
        <v>503</v>
      </c>
      <c r="BJ38" t="s">
        <v>503</v>
      </c>
      <c r="BK38" t="s">
        <v>503</v>
      </c>
      <c r="BL38" t="s">
        <v>517</v>
      </c>
      <c r="BM38" s="3">
        <v>45199</v>
      </c>
      <c r="BN38" s="3">
        <v>45199</v>
      </c>
    </row>
    <row r="39" spans="1:67" x14ac:dyDescent="0.25">
      <c r="A39">
        <v>2023</v>
      </c>
      <c r="B39" s="3">
        <v>45108</v>
      </c>
      <c r="C39" s="3">
        <v>45199</v>
      </c>
      <c r="D39" t="s">
        <v>151</v>
      </c>
      <c r="E39" t="s">
        <v>157</v>
      </c>
      <c r="F39" t="s">
        <v>158</v>
      </c>
      <c r="G39" t="s">
        <v>559</v>
      </c>
      <c r="H39" t="s">
        <v>560</v>
      </c>
      <c r="I39" t="s">
        <v>503</v>
      </c>
      <c r="J39" t="s">
        <v>561</v>
      </c>
      <c r="K39">
        <v>7</v>
      </c>
      <c r="L39" t="s">
        <v>562</v>
      </c>
      <c r="M39" t="s">
        <v>563</v>
      </c>
      <c r="N39" t="s">
        <v>564</v>
      </c>
      <c r="O39" t="s">
        <v>507</v>
      </c>
      <c r="P39" t="s">
        <v>161</v>
      </c>
      <c r="Q39" t="s">
        <v>565</v>
      </c>
      <c r="R39" t="s">
        <v>168</v>
      </c>
      <c r="S39" t="s">
        <v>566</v>
      </c>
      <c r="T39" t="s">
        <v>567</v>
      </c>
      <c r="U39" t="s">
        <v>568</v>
      </c>
      <c r="V39" t="s">
        <v>193</v>
      </c>
      <c r="W39" t="s">
        <v>569</v>
      </c>
      <c r="X39" s="6">
        <v>32</v>
      </c>
      <c r="Y39" t="s">
        <v>509</v>
      </c>
      <c r="Z39">
        <v>81</v>
      </c>
      <c r="AA39" t="s">
        <v>570</v>
      </c>
      <c r="AB39">
        <v>32</v>
      </c>
      <c r="AC39" t="s">
        <v>256</v>
      </c>
      <c r="AD39">
        <v>55749</v>
      </c>
      <c r="AE39" t="s">
        <v>507</v>
      </c>
      <c r="AF39" t="s">
        <v>507</v>
      </c>
      <c r="AG39" t="s">
        <v>507</v>
      </c>
      <c r="AH39" t="s">
        <v>507</v>
      </c>
      <c r="AI39" t="s">
        <v>571</v>
      </c>
      <c r="AJ39" t="s">
        <v>571</v>
      </c>
      <c r="AK39" t="s">
        <v>559</v>
      </c>
      <c r="AL39" s="3">
        <v>45169</v>
      </c>
      <c r="AM39" s="3">
        <v>45169</v>
      </c>
      <c r="AN39" s="3">
        <v>45260</v>
      </c>
      <c r="AO39">
        <v>5517500</v>
      </c>
      <c r="AP39">
        <v>5181157.17</v>
      </c>
      <c r="AQ39">
        <v>0</v>
      </c>
      <c r="AR39">
        <v>0</v>
      </c>
      <c r="AS39" t="s">
        <v>511</v>
      </c>
      <c r="AT39" t="s">
        <v>512</v>
      </c>
      <c r="AU39" t="s">
        <v>513</v>
      </c>
      <c r="AV39" t="s">
        <v>561</v>
      </c>
      <c r="AW39">
        <v>446651.48</v>
      </c>
      <c r="AX39" s="3">
        <v>45169</v>
      </c>
      <c r="AY39" s="3">
        <v>45260</v>
      </c>
      <c r="AZ39" t="s">
        <v>572</v>
      </c>
      <c r="BA39" t="s">
        <v>503</v>
      </c>
      <c r="BB39" t="s">
        <v>514</v>
      </c>
      <c r="BC39" t="s">
        <v>515</v>
      </c>
      <c r="BD39">
        <v>7</v>
      </c>
      <c r="BE39" t="s">
        <v>259</v>
      </c>
      <c r="BF39">
        <v>7</v>
      </c>
      <c r="BG39" t="s">
        <v>516</v>
      </c>
      <c r="BH39" t="s">
        <v>503</v>
      </c>
      <c r="BI39" t="s">
        <v>503</v>
      </c>
      <c r="BJ39" t="s">
        <v>503</v>
      </c>
      <c r="BK39" t="s">
        <v>503</v>
      </c>
      <c r="BL39" t="s">
        <v>517</v>
      </c>
      <c r="BM39" s="3">
        <v>45199</v>
      </c>
      <c r="BN39" s="3">
        <v>45199</v>
      </c>
    </row>
    <row r="40" spans="1:67" x14ac:dyDescent="0.25">
      <c r="A40">
        <v>2023</v>
      </c>
      <c r="B40" s="3">
        <v>45108</v>
      </c>
      <c r="C40" s="3">
        <v>45199</v>
      </c>
      <c r="D40" t="s">
        <v>151</v>
      </c>
      <c r="E40" t="s">
        <v>157</v>
      </c>
      <c r="F40" t="s">
        <v>158</v>
      </c>
      <c r="G40" t="s">
        <v>573</v>
      </c>
      <c r="H40" t="s">
        <v>574</v>
      </c>
      <c r="I40" t="s">
        <v>503</v>
      </c>
      <c r="J40" t="s">
        <v>575</v>
      </c>
      <c r="K40">
        <v>8</v>
      </c>
      <c r="L40" t="s">
        <v>507</v>
      </c>
      <c r="M40" t="s">
        <v>507</v>
      </c>
      <c r="N40" t="s">
        <v>507</v>
      </c>
      <c r="O40" t="s">
        <v>576</v>
      </c>
      <c r="P40" t="s">
        <v>160</v>
      </c>
      <c r="Q40" t="s">
        <v>577</v>
      </c>
      <c r="R40" t="s">
        <v>168</v>
      </c>
      <c r="S40" t="s">
        <v>578</v>
      </c>
      <c r="T40" t="s">
        <v>579</v>
      </c>
      <c r="U40" t="s">
        <v>580</v>
      </c>
      <c r="V40" t="s">
        <v>193</v>
      </c>
      <c r="W40" t="s">
        <v>581</v>
      </c>
      <c r="X40" s="6">
        <v>32</v>
      </c>
      <c r="Y40" t="s">
        <v>509</v>
      </c>
      <c r="Z40">
        <v>15</v>
      </c>
      <c r="AA40" t="s">
        <v>582</v>
      </c>
      <c r="AB40" s="6">
        <v>32</v>
      </c>
      <c r="AC40" t="s">
        <v>256</v>
      </c>
      <c r="AD40">
        <v>6700</v>
      </c>
      <c r="AE40" t="s">
        <v>507</v>
      </c>
      <c r="AF40" t="s">
        <v>507</v>
      </c>
      <c r="AG40" t="s">
        <v>507</v>
      </c>
      <c r="AH40" t="s">
        <v>507</v>
      </c>
      <c r="AI40" t="s">
        <v>557</v>
      </c>
      <c r="AJ40" t="s">
        <v>557</v>
      </c>
      <c r="AK40" t="s">
        <v>573</v>
      </c>
      <c r="AL40" s="3">
        <v>45174</v>
      </c>
      <c r="AM40" s="3">
        <v>45174</v>
      </c>
      <c r="AN40" s="3">
        <v>45187</v>
      </c>
      <c r="AO40">
        <v>1500000</v>
      </c>
      <c r="AP40">
        <v>6400300</v>
      </c>
      <c r="AQ40">
        <v>0</v>
      </c>
      <c r="AR40">
        <v>0</v>
      </c>
      <c r="AS40" t="s">
        <v>511</v>
      </c>
      <c r="AT40" t="s">
        <v>512</v>
      </c>
      <c r="AU40" t="s">
        <v>513</v>
      </c>
      <c r="AV40" t="s">
        <v>575</v>
      </c>
      <c r="AW40">
        <v>551750</v>
      </c>
      <c r="AX40" s="3">
        <v>45174</v>
      </c>
      <c r="AY40" s="3">
        <v>45187</v>
      </c>
      <c r="AZ40" t="s">
        <v>583</v>
      </c>
      <c r="BA40" t="s">
        <v>503</v>
      </c>
      <c r="BB40" t="s">
        <v>514</v>
      </c>
      <c r="BC40" t="s">
        <v>515</v>
      </c>
      <c r="BD40">
        <v>8</v>
      </c>
      <c r="BE40" t="s">
        <v>259</v>
      </c>
      <c r="BF40">
        <v>8</v>
      </c>
      <c r="BG40" t="s">
        <v>516</v>
      </c>
      <c r="BH40" t="s">
        <v>503</v>
      </c>
      <c r="BI40" t="s">
        <v>503</v>
      </c>
      <c r="BJ40" t="s">
        <v>503</v>
      </c>
      <c r="BK40" t="s">
        <v>503</v>
      </c>
      <c r="BL40" t="s">
        <v>517</v>
      </c>
      <c r="BM40" s="3">
        <v>45199</v>
      </c>
      <c r="BN40" s="3">
        <v>45199</v>
      </c>
    </row>
    <row r="41" spans="1:67" x14ac:dyDescent="0.25">
      <c r="A41">
        <v>2023</v>
      </c>
      <c r="B41" s="3">
        <v>45108</v>
      </c>
      <c r="C41" s="3">
        <v>45199</v>
      </c>
      <c r="D41" t="s">
        <v>151</v>
      </c>
      <c r="E41" t="s">
        <v>157</v>
      </c>
      <c r="F41" t="s">
        <v>158</v>
      </c>
      <c r="G41" t="s">
        <v>584</v>
      </c>
      <c r="H41" t="s">
        <v>574</v>
      </c>
      <c r="I41" t="s">
        <v>503</v>
      </c>
      <c r="J41" t="s">
        <v>585</v>
      </c>
      <c r="K41">
        <v>9</v>
      </c>
      <c r="L41" t="s">
        <v>586</v>
      </c>
      <c r="M41" t="s">
        <v>587</v>
      </c>
      <c r="N41" t="s">
        <v>588</v>
      </c>
      <c r="O41" t="s">
        <v>507</v>
      </c>
      <c r="P41" t="s">
        <v>161</v>
      </c>
      <c r="Q41" t="s">
        <v>589</v>
      </c>
      <c r="R41" t="s">
        <v>185</v>
      </c>
      <c r="S41" t="s">
        <v>590</v>
      </c>
      <c r="T41" t="s">
        <v>591</v>
      </c>
      <c r="U41" t="s">
        <v>592</v>
      </c>
      <c r="V41" t="s">
        <v>193</v>
      </c>
      <c r="W41" t="s">
        <v>593</v>
      </c>
      <c r="X41" s="6">
        <v>32</v>
      </c>
      <c r="Y41" t="s">
        <v>509</v>
      </c>
      <c r="Z41">
        <v>7</v>
      </c>
      <c r="AA41" t="s">
        <v>510</v>
      </c>
      <c r="AB41" s="6">
        <v>32</v>
      </c>
      <c r="AC41" t="s">
        <v>256</v>
      </c>
      <c r="AD41">
        <v>9180</v>
      </c>
      <c r="AE41" t="s">
        <v>507</v>
      </c>
      <c r="AF41" t="s">
        <v>507</v>
      </c>
      <c r="AG41" t="s">
        <v>507</v>
      </c>
      <c r="AH41" t="s">
        <v>507</v>
      </c>
      <c r="AI41" t="s">
        <v>557</v>
      </c>
      <c r="AJ41" t="s">
        <v>557</v>
      </c>
      <c r="AK41" t="s">
        <v>584</v>
      </c>
      <c r="AL41" s="3">
        <v>45182</v>
      </c>
      <c r="AM41" s="3">
        <v>45182</v>
      </c>
      <c r="AN41" s="3">
        <v>45187</v>
      </c>
      <c r="AO41">
        <v>413793.1</v>
      </c>
      <c r="AP41">
        <v>1740000</v>
      </c>
      <c r="AQ41">
        <v>0</v>
      </c>
      <c r="AR41">
        <v>0</v>
      </c>
      <c r="AS41" t="s">
        <v>511</v>
      </c>
      <c r="AT41" t="s">
        <v>512</v>
      </c>
      <c r="AU41" t="s">
        <v>513</v>
      </c>
      <c r="AV41" t="s">
        <v>585</v>
      </c>
      <c r="AW41">
        <v>150000</v>
      </c>
      <c r="AX41" s="3">
        <v>45182</v>
      </c>
      <c r="AY41" s="3">
        <v>45187</v>
      </c>
      <c r="AZ41" t="s">
        <v>594</v>
      </c>
      <c r="BA41" t="s">
        <v>503</v>
      </c>
      <c r="BB41" t="s">
        <v>514</v>
      </c>
      <c r="BC41" t="s">
        <v>515</v>
      </c>
      <c r="BD41">
        <v>9</v>
      </c>
      <c r="BE41" t="s">
        <v>259</v>
      </c>
      <c r="BF41">
        <v>9</v>
      </c>
      <c r="BG41" t="s">
        <v>516</v>
      </c>
      <c r="BH41" t="s">
        <v>503</v>
      </c>
      <c r="BI41" t="s">
        <v>503</v>
      </c>
      <c r="BJ41" t="s">
        <v>503</v>
      </c>
      <c r="BK41" t="s">
        <v>503</v>
      </c>
      <c r="BL41" t="s">
        <v>517</v>
      </c>
      <c r="BM41" s="3">
        <v>45199</v>
      </c>
      <c r="BN41" s="3">
        <v>45199</v>
      </c>
    </row>
    <row r="42" spans="1:67" x14ac:dyDescent="0.25">
      <c r="A42">
        <v>2023</v>
      </c>
      <c r="B42" s="3">
        <v>45108</v>
      </c>
      <c r="C42" s="3">
        <v>45199</v>
      </c>
      <c r="D42" t="s">
        <v>151</v>
      </c>
      <c r="E42" t="s">
        <v>157</v>
      </c>
      <c r="F42" t="s">
        <v>158</v>
      </c>
      <c r="G42" t="s">
        <v>595</v>
      </c>
      <c r="H42" t="s">
        <v>574</v>
      </c>
      <c r="I42" t="s">
        <v>503</v>
      </c>
      <c r="J42" t="s">
        <v>596</v>
      </c>
      <c r="K42">
        <v>10</v>
      </c>
      <c r="L42" t="s">
        <v>597</v>
      </c>
      <c r="M42" t="s">
        <v>598</v>
      </c>
      <c r="N42" t="s">
        <v>599</v>
      </c>
      <c r="O42" t="s">
        <v>507</v>
      </c>
      <c r="P42" t="s">
        <v>160</v>
      </c>
      <c r="Q42" t="s">
        <v>600</v>
      </c>
      <c r="R42" t="s">
        <v>168</v>
      </c>
      <c r="S42" t="s">
        <v>601</v>
      </c>
      <c r="T42" t="s">
        <v>352</v>
      </c>
      <c r="U42" t="s">
        <v>507</v>
      </c>
      <c r="V42" t="s">
        <v>193</v>
      </c>
      <c r="W42" t="s">
        <v>602</v>
      </c>
      <c r="X42" s="6">
        <v>0</v>
      </c>
      <c r="Y42" t="s">
        <v>226</v>
      </c>
      <c r="Z42">
        <v>120</v>
      </c>
      <c r="AA42" t="s">
        <v>603</v>
      </c>
      <c r="AB42" s="6">
        <v>0</v>
      </c>
      <c r="AC42" t="s">
        <v>226</v>
      </c>
      <c r="AD42">
        <v>55609</v>
      </c>
      <c r="AE42" t="s">
        <v>507</v>
      </c>
      <c r="AF42" t="s">
        <v>507</v>
      </c>
      <c r="AG42" t="s">
        <v>507</v>
      </c>
      <c r="AH42" t="s">
        <v>507</v>
      </c>
      <c r="AI42" t="s">
        <v>557</v>
      </c>
      <c r="AJ42" t="s">
        <v>557</v>
      </c>
      <c r="AK42" t="s">
        <v>595</v>
      </c>
      <c r="AL42" s="3">
        <v>45180</v>
      </c>
      <c r="AM42" s="3">
        <v>45180</v>
      </c>
      <c r="AN42" s="3">
        <v>45186</v>
      </c>
      <c r="AO42">
        <v>339360</v>
      </c>
      <c r="AP42">
        <v>480000</v>
      </c>
      <c r="AQ42">
        <v>0</v>
      </c>
      <c r="AR42">
        <v>0</v>
      </c>
      <c r="AS42" t="s">
        <v>511</v>
      </c>
      <c r="AT42" t="s">
        <v>512</v>
      </c>
      <c r="AU42" t="s">
        <v>513</v>
      </c>
      <c r="AV42" t="s">
        <v>596</v>
      </c>
      <c r="AW42">
        <v>41379.31</v>
      </c>
      <c r="AX42" s="3">
        <v>45180</v>
      </c>
      <c r="AY42" s="3">
        <v>45186</v>
      </c>
      <c r="AZ42" t="s">
        <v>604</v>
      </c>
      <c r="BA42" t="s">
        <v>503</v>
      </c>
      <c r="BB42" t="s">
        <v>514</v>
      </c>
      <c r="BC42" t="s">
        <v>515</v>
      </c>
      <c r="BD42">
        <v>10</v>
      </c>
      <c r="BE42" t="s">
        <v>259</v>
      </c>
      <c r="BF42">
        <v>10</v>
      </c>
      <c r="BG42" t="s">
        <v>516</v>
      </c>
      <c r="BH42" t="s">
        <v>503</v>
      </c>
      <c r="BI42" t="s">
        <v>503</v>
      </c>
      <c r="BJ42" t="s">
        <v>503</v>
      </c>
      <c r="BK42" t="s">
        <v>503</v>
      </c>
      <c r="BL42" t="s">
        <v>517</v>
      </c>
      <c r="BM42" s="3">
        <v>45199</v>
      </c>
      <c r="BN42" s="3">
        <v>45199</v>
      </c>
    </row>
    <row r="43" spans="1:67" x14ac:dyDescent="0.25">
      <c r="A43">
        <v>2023</v>
      </c>
      <c r="B43" s="3">
        <v>45108</v>
      </c>
      <c r="C43" s="3">
        <v>45199</v>
      </c>
      <c r="D43" t="s">
        <v>151</v>
      </c>
      <c r="E43" t="s">
        <v>155</v>
      </c>
      <c r="F43" t="s">
        <v>158</v>
      </c>
      <c r="G43" t="s">
        <v>605</v>
      </c>
      <c r="H43" t="s">
        <v>548</v>
      </c>
      <c r="I43" t="s">
        <v>503</v>
      </c>
      <c r="J43" t="s">
        <v>606</v>
      </c>
      <c r="K43">
        <v>11</v>
      </c>
      <c r="L43" t="s">
        <v>607</v>
      </c>
      <c r="M43" t="s">
        <v>608</v>
      </c>
      <c r="N43" t="s">
        <v>506</v>
      </c>
      <c r="O43" t="s">
        <v>507</v>
      </c>
      <c r="P43" t="s">
        <v>161</v>
      </c>
      <c r="Q43" t="s">
        <v>609</v>
      </c>
      <c r="R43" t="s">
        <v>173</v>
      </c>
      <c r="S43" t="s">
        <v>610</v>
      </c>
      <c r="T43" t="s">
        <v>611</v>
      </c>
      <c r="U43" t="s">
        <v>612</v>
      </c>
      <c r="V43" t="s">
        <v>193</v>
      </c>
      <c r="W43" t="s">
        <v>613</v>
      </c>
      <c r="X43" s="6">
        <v>32</v>
      </c>
      <c r="Y43" t="s">
        <v>509</v>
      </c>
      <c r="Z43">
        <v>2</v>
      </c>
      <c r="AA43" t="s">
        <v>614</v>
      </c>
      <c r="AB43" s="6">
        <v>32</v>
      </c>
      <c r="AC43" t="s">
        <v>256</v>
      </c>
      <c r="AD43">
        <v>2710</v>
      </c>
      <c r="AE43" t="s">
        <v>507</v>
      </c>
      <c r="AF43" t="s">
        <v>507</v>
      </c>
      <c r="AG43" t="s">
        <v>507</v>
      </c>
      <c r="AH43" t="s">
        <v>507</v>
      </c>
      <c r="AI43" t="s">
        <v>615</v>
      </c>
      <c r="AJ43" t="s">
        <v>615</v>
      </c>
      <c r="AK43" t="s">
        <v>605</v>
      </c>
      <c r="AL43" s="3">
        <v>45191</v>
      </c>
      <c r="AM43" s="3">
        <v>45191</v>
      </c>
      <c r="AN43" s="3">
        <v>45291</v>
      </c>
      <c r="AO43">
        <v>132360</v>
      </c>
      <c r="AP43">
        <v>393657.59999999998</v>
      </c>
      <c r="AQ43">
        <v>0</v>
      </c>
      <c r="AR43">
        <v>0</v>
      </c>
      <c r="AS43" t="s">
        <v>511</v>
      </c>
      <c r="AT43" t="s">
        <v>512</v>
      </c>
      <c r="AU43" t="s">
        <v>513</v>
      </c>
      <c r="AV43" t="s">
        <v>606</v>
      </c>
      <c r="AW43">
        <v>33936</v>
      </c>
      <c r="AX43" s="3">
        <v>45191</v>
      </c>
      <c r="AY43" s="3">
        <v>45291</v>
      </c>
      <c r="AZ43" t="s">
        <v>616</v>
      </c>
      <c r="BA43" t="s">
        <v>503</v>
      </c>
      <c r="BB43" t="s">
        <v>514</v>
      </c>
      <c r="BC43" t="s">
        <v>515</v>
      </c>
      <c r="BD43">
        <v>11</v>
      </c>
      <c r="BE43" t="s">
        <v>259</v>
      </c>
      <c r="BF43">
        <v>11</v>
      </c>
      <c r="BG43" t="s">
        <v>516</v>
      </c>
      <c r="BH43" t="s">
        <v>503</v>
      </c>
      <c r="BI43" t="s">
        <v>503</v>
      </c>
      <c r="BJ43" t="s">
        <v>503</v>
      </c>
      <c r="BK43" t="s">
        <v>503</v>
      </c>
      <c r="BL43" t="s">
        <v>517</v>
      </c>
      <c r="BM43" s="3">
        <v>45199</v>
      </c>
      <c r="BN43" s="3">
        <v>45199</v>
      </c>
    </row>
    <row r="44" spans="1:67" x14ac:dyDescent="0.25">
      <c r="A44">
        <v>2023</v>
      </c>
      <c r="B44" s="3">
        <v>45108</v>
      </c>
      <c r="C44" s="3">
        <v>45199</v>
      </c>
      <c r="D44" t="s">
        <v>151</v>
      </c>
      <c r="E44" t="s">
        <v>155</v>
      </c>
      <c r="F44" t="s">
        <v>158</v>
      </c>
      <c r="G44" t="s">
        <v>617</v>
      </c>
      <c r="H44" t="s">
        <v>548</v>
      </c>
      <c r="I44" t="s">
        <v>503</v>
      </c>
      <c r="J44" t="s">
        <v>618</v>
      </c>
      <c r="K44">
        <v>12</v>
      </c>
      <c r="L44" t="s">
        <v>619</v>
      </c>
      <c r="M44" t="s">
        <v>620</v>
      </c>
      <c r="N44" t="s">
        <v>621</v>
      </c>
      <c r="O44" t="s">
        <v>507</v>
      </c>
      <c r="P44" t="s">
        <v>160</v>
      </c>
      <c r="Q44" t="s">
        <v>622</v>
      </c>
      <c r="R44" t="s">
        <v>168</v>
      </c>
      <c r="S44">
        <v>16</v>
      </c>
      <c r="T44" t="s">
        <v>623</v>
      </c>
      <c r="U44" t="s">
        <v>624</v>
      </c>
      <c r="V44" t="s">
        <v>193</v>
      </c>
      <c r="W44" t="s">
        <v>625</v>
      </c>
      <c r="X44" s="6">
        <v>32</v>
      </c>
      <c r="Y44" t="s">
        <v>509</v>
      </c>
      <c r="Z44">
        <v>7</v>
      </c>
      <c r="AA44" t="s">
        <v>510</v>
      </c>
      <c r="AB44">
        <v>32</v>
      </c>
      <c r="AC44" t="s">
        <v>256</v>
      </c>
      <c r="AD44">
        <v>9310</v>
      </c>
      <c r="AE44" t="s">
        <v>507</v>
      </c>
      <c r="AF44" t="s">
        <v>507</v>
      </c>
      <c r="AG44" t="s">
        <v>507</v>
      </c>
      <c r="AH44" t="s">
        <v>507</v>
      </c>
      <c r="AI44" t="s">
        <v>615</v>
      </c>
      <c r="AJ44" t="s">
        <v>615</v>
      </c>
      <c r="AK44" t="s">
        <v>617</v>
      </c>
      <c r="AL44" s="3">
        <v>45195</v>
      </c>
      <c r="AM44" s="3">
        <v>45195</v>
      </c>
      <c r="AN44" s="3">
        <v>45291</v>
      </c>
      <c r="AO44">
        <v>132950</v>
      </c>
      <c r="AP44">
        <v>154222</v>
      </c>
      <c r="AQ44">
        <v>0</v>
      </c>
      <c r="AR44">
        <v>0</v>
      </c>
      <c r="AS44" t="s">
        <v>511</v>
      </c>
      <c r="AT44" t="s">
        <v>512</v>
      </c>
      <c r="AU44" t="s">
        <v>513</v>
      </c>
      <c r="AV44" t="s">
        <v>618</v>
      </c>
      <c r="AW44">
        <v>13925</v>
      </c>
      <c r="AX44" s="3">
        <v>45195</v>
      </c>
      <c r="AY44" s="3">
        <v>45291</v>
      </c>
      <c r="AZ44" t="s">
        <v>626</v>
      </c>
      <c r="BA44" t="s">
        <v>503</v>
      </c>
      <c r="BB44" t="s">
        <v>514</v>
      </c>
      <c r="BC44" t="s">
        <v>515</v>
      </c>
      <c r="BD44">
        <v>12</v>
      </c>
      <c r="BE44" t="s">
        <v>259</v>
      </c>
      <c r="BF44">
        <v>12</v>
      </c>
      <c r="BG44" t="s">
        <v>516</v>
      </c>
      <c r="BH44" t="s">
        <v>503</v>
      </c>
      <c r="BI44" t="s">
        <v>503</v>
      </c>
      <c r="BJ44" t="s">
        <v>503</v>
      </c>
      <c r="BK44" t="s">
        <v>503</v>
      </c>
      <c r="BL44" t="s">
        <v>517</v>
      </c>
      <c r="BM44" s="3">
        <v>45199</v>
      </c>
      <c r="BN44" s="3">
        <v>45199</v>
      </c>
    </row>
    <row r="45" spans="1:67" x14ac:dyDescent="0.25">
      <c r="A45">
        <v>2023</v>
      </c>
      <c r="B45" s="3">
        <v>45108</v>
      </c>
      <c r="C45" s="3">
        <v>45199</v>
      </c>
      <c r="D45" t="s">
        <v>151</v>
      </c>
      <c r="E45" t="s">
        <v>155</v>
      </c>
      <c r="F45" t="s">
        <v>158</v>
      </c>
      <c r="G45" t="s">
        <v>627</v>
      </c>
      <c r="H45" t="s">
        <v>548</v>
      </c>
      <c r="I45" t="s">
        <v>503</v>
      </c>
      <c r="J45" t="s">
        <v>628</v>
      </c>
      <c r="K45">
        <v>13</v>
      </c>
      <c r="L45" t="s">
        <v>629</v>
      </c>
      <c r="M45" t="s">
        <v>621</v>
      </c>
      <c r="N45" t="s">
        <v>630</v>
      </c>
      <c r="O45" t="s">
        <v>507</v>
      </c>
      <c r="P45" t="s">
        <v>161</v>
      </c>
      <c r="Q45" t="s">
        <v>631</v>
      </c>
      <c r="R45" t="s">
        <v>187</v>
      </c>
      <c r="S45" t="s">
        <v>532</v>
      </c>
      <c r="T45" t="s">
        <v>632</v>
      </c>
      <c r="U45" t="s">
        <v>507</v>
      </c>
      <c r="V45" t="s">
        <v>193</v>
      </c>
      <c r="W45" t="s">
        <v>633</v>
      </c>
      <c r="X45">
        <v>0</v>
      </c>
      <c r="Y45" t="s">
        <v>528</v>
      </c>
      <c r="Z45">
        <v>104</v>
      </c>
      <c r="AA45" t="s">
        <v>634</v>
      </c>
      <c r="AB45">
        <v>0</v>
      </c>
      <c r="AC45" t="s">
        <v>226</v>
      </c>
      <c r="AD45">
        <v>54110</v>
      </c>
      <c r="AE45" t="s">
        <v>507</v>
      </c>
      <c r="AF45" t="s">
        <v>507</v>
      </c>
      <c r="AG45" t="s">
        <v>507</v>
      </c>
      <c r="AH45" t="s">
        <v>507</v>
      </c>
      <c r="AI45" t="s">
        <v>557</v>
      </c>
      <c r="AJ45" t="s">
        <v>557</v>
      </c>
      <c r="AK45" t="s">
        <v>627</v>
      </c>
      <c r="AL45" s="3">
        <v>45191</v>
      </c>
      <c r="AM45" s="3">
        <v>45191</v>
      </c>
      <c r="AN45" s="3">
        <v>45291</v>
      </c>
      <c r="AO45">
        <v>193923.9</v>
      </c>
      <c r="AP45">
        <v>224951.72</v>
      </c>
      <c r="AQ45">
        <v>0</v>
      </c>
      <c r="AR45">
        <v>0</v>
      </c>
      <c r="AS45" t="s">
        <v>511</v>
      </c>
      <c r="AT45" t="s">
        <v>512</v>
      </c>
      <c r="AU45" t="s">
        <v>513</v>
      </c>
      <c r="AV45" t="s">
        <v>628</v>
      </c>
      <c r="AW45">
        <v>19392.39</v>
      </c>
      <c r="AX45" s="3">
        <v>45191</v>
      </c>
      <c r="AY45" s="3">
        <v>45291</v>
      </c>
      <c r="AZ45" t="s">
        <v>635</v>
      </c>
      <c r="BA45" t="s">
        <v>503</v>
      </c>
      <c r="BB45" t="s">
        <v>514</v>
      </c>
      <c r="BC45" t="s">
        <v>515</v>
      </c>
      <c r="BD45">
        <v>13</v>
      </c>
      <c r="BE45" t="s">
        <v>259</v>
      </c>
      <c r="BF45">
        <v>13</v>
      </c>
      <c r="BG45" t="s">
        <v>516</v>
      </c>
      <c r="BH45" t="s">
        <v>503</v>
      </c>
      <c r="BI45" t="s">
        <v>503</v>
      </c>
      <c r="BJ45" t="s">
        <v>503</v>
      </c>
      <c r="BK45" t="s">
        <v>503</v>
      </c>
      <c r="BL45" t="s">
        <v>517</v>
      </c>
      <c r="BM45" s="3">
        <v>45199</v>
      </c>
      <c r="BN45" s="3">
        <v>45199</v>
      </c>
    </row>
  </sheetData>
  <mergeCells count="21">
    <mergeCell ref="A34:BO34"/>
    <mergeCell ref="A22:BO22"/>
    <mergeCell ref="A32:C32"/>
    <mergeCell ref="D32:F32"/>
    <mergeCell ref="G32:I32"/>
    <mergeCell ref="A33:C33"/>
    <mergeCell ref="D33:F33"/>
    <mergeCell ref="G33:I33"/>
    <mergeCell ref="A20:C20"/>
    <mergeCell ref="D20:F20"/>
    <mergeCell ref="G20:I20"/>
    <mergeCell ref="A21:C21"/>
    <mergeCell ref="D21:F21"/>
    <mergeCell ref="G21:I21"/>
    <mergeCell ref="A6:BO6"/>
    <mergeCell ref="A2:C2"/>
    <mergeCell ref="D2:F2"/>
    <mergeCell ref="G2:I2"/>
    <mergeCell ref="A3:C3"/>
    <mergeCell ref="D3:F3"/>
    <mergeCell ref="G3:I3"/>
  </mergeCells>
  <dataValidations count="8">
    <dataValidation type="list" allowBlank="1" showErrorMessage="1" sqref="D8:D19 D36:D204 D24:D29 D30:D31" xr:uid="{00000000-0002-0000-0000-000000000000}">
      <formula1>Hidden_13</formula1>
    </dataValidation>
    <dataValidation type="list" allowBlank="1" showErrorMessage="1" sqref="E8:E19 E36:E204 E24:E29 E30:E31" xr:uid="{00000000-0002-0000-0000-000001000000}">
      <formula1>Hidden_24</formula1>
    </dataValidation>
    <dataValidation type="list" allowBlank="1" showErrorMessage="1" sqref="F8:F19 F36:F204 F24:F29 F30:F31" xr:uid="{00000000-0002-0000-0000-000002000000}">
      <formula1>Hidden_35</formula1>
    </dataValidation>
    <dataValidation type="list" allowBlank="1" showErrorMessage="1" sqref="P8:P19 P36:P204 P24:P29 P30:P31" xr:uid="{00000000-0002-0000-0000-000003000000}">
      <formula1>Hidden_415</formula1>
    </dataValidation>
    <dataValidation type="list" allowBlank="1" showErrorMessage="1" sqref="R8:R19 R36:R204 R24:R29 R30:R31" xr:uid="{00000000-0002-0000-0000-000004000000}">
      <formula1>Hidden_517</formula1>
    </dataValidation>
    <dataValidation type="list" allowBlank="1" showErrorMessage="1" sqref="V8:V19 V36:V204 V24:V29 V30:V31" xr:uid="{00000000-0002-0000-0000-000005000000}">
      <formula1>Hidden_621</formula1>
    </dataValidation>
    <dataValidation type="list" allowBlank="1" showErrorMessage="1" sqref="AC8:AC19 AC36:AC204 AC24:AC29 AC30:AC31" xr:uid="{00000000-0002-0000-0000-000006000000}">
      <formula1>Hidden_728</formula1>
    </dataValidation>
    <dataValidation type="list" allowBlank="1" showErrorMessage="1" sqref="BE8:BE19 BE36:BE204 BE24:BE29 BE30:BE31" xr:uid="{00000000-0002-0000-0000-000007000000}">
      <formula1>Hidden_856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151</v>
      </c>
    </row>
    <row r="2" spans="1:1" x14ac:dyDescent="0.25">
      <c r="A2"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158</v>
      </c>
    </row>
    <row r="2" spans="1:1" x14ac:dyDescent="0.25">
      <c r="A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160</v>
      </c>
    </row>
    <row r="2" spans="1:1" x14ac:dyDescent="0.25">
      <c r="A2" t="s">
        <v>161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8.85546875" defaultRowHeight="15" x14ac:dyDescent="0.25"/>
  <sheetData>
    <row r="1" spans="1:1" x14ac:dyDescent="0.25">
      <c r="A1" t="s">
        <v>188</v>
      </c>
    </row>
    <row r="2" spans="1:1" x14ac:dyDescent="0.25">
      <c r="A2" t="s">
        <v>182</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163</v>
      </c>
    </row>
    <row r="24" spans="1:1" x14ac:dyDescent="0.25">
      <c r="A24" t="s">
        <v>175</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row r="33" spans="1:1" x14ac:dyDescent="0.25">
      <c r="A33" t="s">
        <v>217</v>
      </c>
    </row>
    <row r="34" spans="1:1" x14ac:dyDescent="0.25">
      <c r="A34" t="s">
        <v>218</v>
      </c>
    </row>
    <row r="35" spans="1:1" x14ac:dyDescent="0.25">
      <c r="A35" t="s">
        <v>219</v>
      </c>
    </row>
    <row r="36" spans="1:1" x14ac:dyDescent="0.25">
      <c r="A36" t="s">
        <v>220</v>
      </c>
    </row>
    <row r="37" spans="1:1" x14ac:dyDescent="0.25">
      <c r="A37" t="s">
        <v>221</v>
      </c>
    </row>
    <row r="38" spans="1:1" x14ac:dyDescent="0.25">
      <c r="A38" t="s">
        <v>222</v>
      </c>
    </row>
    <row r="39" spans="1:1" x14ac:dyDescent="0.25">
      <c r="A39" t="s">
        <v>223</v>
      </c>
    </row>
    <row r="40" spans="1:1" x14ac:dyDescent="0.25">
      <c r="A40" t="s">
        <v>224</v>
      </c>
    </row>
    <row r="41" spans="1:1" x14ac:dyDescent="0.25">
      <c r="A41" t="s">
        <v>225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8.85546875" defaultRowHeight="15"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232</v>
      </c>
    </row>
    <row r="8" spans="1:1" x14ac:dyDescent="0.25">
      <c r="A8" t="s">
        <v>233</v>
      </c>
    </row>
    <row r="9" spans="1:1" x14ac:dyDescent="0.25">
      <c r="A9" t="s">
        <v>234</v>
      </c>
    </row>
    <row r="10" spans="1:1" x14ac:dyDescent="0.25">
      <c r="A10" t="s">
        <v>235</v>
      </c>
    </row>
    <row r="11" spans="1:1" x14ac:dyDescent="0.25">
      <c r="A11" t="s">
        <v>236</v>
      </c>
    </row>
    <row r="12" spans="1:1" x14ac:dyDescent="0.25">
      <c r="A12" t="s">
        <v>237</v>
      </c>
    </row>
    <row r="13" spans="1:1" x14ac:dyDescent="0.25">
      <c r="A13" t="s">
        <v>238</v>
      </c>
    </row>
    <row r="14" spans="1:1" x14ac:dyDescent="0.25">
      <c r="A14" t="s">
        <v>239</v>
      </c>
    </row>
    <row r="15" spans="1:1" x14ac:dyDescent="0.25">
      <c r="A15" t="s">
        <v>240</v>
      </c>
    </row>
    <row r="16" spans="1:1" x14ac:dyDescent="0.25">
      <c r="A16" t="s">
        <v>241</v>
      </c>
    </row>
    <row r="17" spans="1:1" x14ac:dyDescent="0.25">
      <c r="A17" t="s">
        <v>242</v>
      </c>
    </row>
    <row r="18" spans="1:1" x14ac:dyDescent="0.25">
      <c r="A18" t="s">
        <v>243</v>
      </c>
    </row>
    <row r="19" spans="1:1" x14ac:dyDescent="0.25">
      <c r="A19" t="s">
        <v>244</v>
      </c>
    </row>
    <row r="20" spans="1:1" x14ac:dyDescent="0.25">
      <c r="A20" t="s">
        <v>245</v>
      </c>
    </row>
    <row r="21" spans="1:1" x14ac:dyDescent="0.25">
      <c r="A21" t="s">
        <v>246</v>
      </c>
    </row>
    <row r="22" spans="1:1" x14ac:dyDescent="0.25">
      <c r="A22" t="s">
        <v>247</v>
      </c>
    </row>
    <row r="23" spans="1:1" x14ac:dyDescent="0.25">
      <c r="A23" t="s">
        <v>248</v>
      </c>
    </row>
    <row r="24" spans="1:1" x14ac:dyDescent="0.25">
      <c r="A24" t="s">
        <v>249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5546875" defaultRowHeight="15" x14ac:dyDescent="0.25"/>
  <sheetData>
    <row r="1" spans="1:1" x14ac:dyDescent="0.25">
      <c r="A1" t="s">
        <v>258</v>
      </c>
    </row>
    <row r="2" spans="1:1" x14ac:dyDescent="0.25">
      <c r="A2"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8"/>
  <sheetViews>
    <sheetView topLeftCell="A11" workbookViewId="0">
      <selection activeCell="A26" sqref="A26:H38"/>
    </sheetView>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14" bestFit="1" customWidth="1"/>
    <col min="6" max="6" width="71.28515625" bestFit="1" customWidth="1"/>
    <col min="7" max="7" width="35.85546875" bestFit="1" customWidth="1"/>
    <col min="8" max="8" width="55.42578125" bestFit="1" customWidth="1"/>
  </cols>
  <sheetData>
    <row r="1" spans="1:8" hidden="1" x14ac:dyDescent="0.25">
      <c r="B1" t="s">
        <v>7</v>
      </c>
      <c r="C1" t="s">
        <v>7</v>
      </c>
      <c r="D1" t="s">
        <v>7</v>
      </c>
      <c r="E1" t="s">
        <v>7</v>
      </c>
      <c r="F1" t="s">
        <v>9</v>
      </c>
      <c r="G1" t="s">
        <v>7</v>
      </c>
      <c r="H1" t="s">
        <v>13</v>
      </c>
    </row>
    <row r="2" spans="1:8" hidden="1" x14ac:dyDescent="0.25">
      <c r="B2" t="s">
        <v>260</v>
      </c>
      <c r="C2" t="s">
        <v>261</v>
      </c>
      <c r="D2" t="s">
        <v>262</v>
      </c>
      <c r="E2" t="s">
        <v>263</v>
      </c>
      <c r="F2" t="s">
        <v>264</v>
      </c>
      <c r="G2" t="s">
        <v>265</v>
      </c>
      <c r="H2" t="s">
        <v>266</v>
      </c>
    </row>
    <row r="3" spans="1:8" ht="30" x14ac:dyDescent="0.25">
      <c r="A3" s="1" t="s">
        <v>267</v>
      </c>
      <c r="B3" s="1" t="s">
        <v>268</v>
      </c>
      <c r="C3" s="1" t="s">
        <v>269</v>
      </c>
      <c r="D3" s="1" t="s">
        <v>270</v>
      </c>
      <c r="E3" s="1" t="s">
        <v>271</v>
      </c>
      <c r="F3" s="1" t="s">
        <v>99</v>
      </c>
      <c r="G3" s="1" t="s">
        <v>272</v>
      </c>
      <c r="H3" s="1" t="s">
        <v>273</v>
      </c>
    </row>
    <row r="4" spans="1:8" x14ac:dyDescent="0.25">
      <c r="A4">
        <v>1</v>
      </c>
      <c r="B4" t="s">
        <v>297</v>
      </c>
      <c r="C4" t="s">
        <v>297</v>
      </c>
      <c r="D4" t="s">
        <v>297</v>
      </c>
      <c r="E4" t="s">
        <v>298</v>
      </c>
      <c r="F4" t="s">
        <v>160</v>
      </c>
      <c r="G4" t="s">
        <v>299</v>
      </c>
      <c r="H4">
        <v>217241.37</v>
      </c>
    </row>
    <row r="5" spans="1:8" x14ac:dyDescent="0.25">
      <c r="A5">
        <v>2</v>
      </c>
      <c r="B5" t="s">
        <v>297</v>
      </c>
      <c r="C5" t="s">
        <v>297</v>
      </c>
      <c r="D5" t="s">
        <v>297</v>
      </c>
      <c r="E5" t="s">
        <v>322</v>
      </c>
      <c r="F5" t="s">
        <v>160</v>
      </c>
      <c r="G5" t="s">
        <v>323</v>
      </c>
      <c r="H5">
        <v>296982.75</v>
      </c>
    </row>
    <row r="6" spans="1:8" x14ac:dyDescent="0.25">
      <c r="A6">
        <v>3</v>
      </c>
      <c r="B6" t="s">
        <v>297</v>
      </c>
      <c r="C6" t="s">
        <v>297</v>
      </c>
      <c r="D6" t="s">
        <v>297</v>
      </c>
      <c r="E6" t="s">
        <v>331</v>
      </c>
      <c r="F6" t="s">
        <v>160</v>
      </c>
      <c r="G6" t="s">
        <v>332</v>
      </c>
      <c r="H6">
        <v>341982.74</v>
      </c>
    </row>
    <row r="7" spans="1:8" x14ac:dyDescent="0.25">
      <c r="A7">
        <v>4</v>
      </c>
      <c r="B7" t="s">
        <v>297</v>
      </c>
      <c r="C7" t="s">
        <v>297</v>
      </c>
      <c r="D7" t="s">
        <v>297</v>
      </c>
      <c r="E7" t="s">
        <v>341</v>
      </c>
      <c r="F7" t="s">
        <v>160</v>
      </c>
      <c r="G7" t="s">
        <v>342</v>
      </c>
      <c r="H7">
        <v>229310.34</v>
      </c>
    </row>
    <row r="8" spans="1:8" x14ac:dyDescent="0.25">
      <c r="A8">
        <v>5</v>
      </c>
      <c r="B8" t="s">
        <v>297</v>
      </c>
      <c r="C8" t="s">
        <v>297</v>
      </c>
      <c r="D8" t="s">
        <v>297</v>
      </c>
      <c r="E8" t="s">
        <v>349</v>
      </c>
      <c r="F8" t="s">
        <v>160</v>
      </c>
      <c r="G8" t="s">
        <v>350</v>
      </c>
      <c r="H8">
        <v>237931.03</v>
      </c>
    </row>
    <row r="9" spans="1:8" x14ac:dyDescent="0.25">
      <c r="A9">
        <v>6</v>
      </c>
      <c r="B9" t="s">
        <v>297</v>
      </c>
      <c r="C9" t="s">
        <v>297</v>
      </c>
      <c r="D9" t="s">
        <v>297</v>
      </c>
      <c r="E9" t="s">
        <v>359</v>
      </c>
      <c r="F9" t="s">
        <v>160</v>
      </c>
      <c r="G9" t="s">
        <v>360</v>
      </c>
      <c r="H9">
        <v>241379.31</v>
      </c>
    </row>
    <row r="10" spans="1:8" x14ac:dyDescent="0.25">
      <c r="A10">
        <v>7</v>
      </c>
      <c r="B10" t="s">
        <v>297</v>
      </c>
      <c r="C10" t="s">
        <v>297</v>
      </c>
      <c r="D10" t="s">
        <v>297</v>
      </c>
      <c r="E10" t="s">
        <v>369</v>
      </c>
      <c r="F10" t="s">
        <v>160</v>
      </c>
      <c r="G10" t="s">
        <v>370</v>
      </c>
      <c r="H10">
        <v>594827.59</v>
      </c>
    </row>
    <row r="11" spans="1:8" x14ac:dyDescent="0.25">
      <c r="A11">
        <v>8</v>
      </c>
      <c r="B11" t="s">
        <v>297</v>
      </c>
      <c r="C11" t="s">
        <v>297</v>
      </c>
      <c r="D11" t="s">
        <v>297</v>
      </c>
      <c r="E11" t="s">
        <v>380</v>
      </c>
      <c r="F11" t="s">
        <v>160</v>
      </c>
      <c r="G11" t="s">
        <v>381</v>
      </c>
      <c r="H11">
        <v>289655.15000000002</v>
      </c>
    </row>
    <row r="12" spans="1:8" x14ac:dyDescent="0.25">
      <c r="A12">
        <v>9</v>
      </c>
      <c r="B12" t="s">
        <v>297</v>
      </c>
      <c r="C12" t="s">
        <v>297</v>
      </c>
      <c r="D12" t="s">
        <v>297</v>
      </c>
      <c r="E12" t="s">
        <v>390</v>
      </c>
      <c r="F12" t="s">
        <v>160</v>
      </c>
      <c r="G12" t="s">
        <v>391</v>
      </c>
      <c r="H12">
        <v>1594827.59</v>
      </c>
    </row>
    <row r="13" spans="1:8" x14ac:dyDescent="0.25">
      <c r="A13">
        <v>10</v>
      </c>
      <c r="B13" t="s">
        <v>297</v>
      </c>
      <c r="C13" t="s">
        <v>297</v>
      </c>
      <c r="D13" t="s">
        <v>297</v>
      </c>
      <c r="E13" t="s">
        <v>400</v>
      </c>
      <c r="F13" t="s">
        <v>160</v>
      </c>
      <c r="G13" t="s">
        <v>401</v>
      </c>
      <c r="H13">
        <v>1422413.79</v>
      </c>
    </row>
    <row r="14" spans="1:8" x14ac:dyDescent="0.25">
      <c r="A14">
        <v>11</v>
      </c>
      <c r="B14" t="s">
        <v>297</v>
      </c>
      <c r="C14" t="s">
        <v>297</v>
      </c>
      <c r="D14" t="s">
        <v>297</v>
      </c>
      <c r="E14" t="s">
        <v>408</v>
      </c>
      <c r="F14" t="s">
        <v>160</v>
      </c>
      <c r="G14" t="s">
        <v>409</v>
      </c>
      <c r="H14">
        <v>317241.37</v>
      </c>
    </row>
    <row r="15" spans="1:8" x14ac:dyDescent="0.25">
      <c r="A15">
        <v>12</v>
      </c>
      <c r="B15" t="s">
        <v>297</v>
      </c>
      <c r="C15" t="s">
        <v>297</v>
      </c>
      <c r="D15" t="s">
        <v>297</v>
      </c>
      <c r="E15" t="s">
        <v>408</v>
      </c>
      <c r="F15" t="s">
        <v>160</v>
      </c>
      <c r="G15" t="s">
        <v>409</v>
      </c>
      <c r="H15">
        <v>387931.02</v>
      </c>
    </row>
    <row r="16" spans="1:8" s="4" customFormat="1" x14ac:dyDescent="0.25"/>
    <row r="17" spans="1:8" x14ac:dyDescent="0.25">
      <c r="A17">
        <v>1</v>
      </c>
      <c r="B17" t="s">
        <v>497</v>
      </c>
      <c r="C17" t="s">
        <v>497</v>
      </c>
      <c r="D17" t="s">
        <v>497</v>
      </c>
      <c r="E17" t="s">
        <v>497</v>
      </c>
      <c r="F17" t="s">
        <v>433</v>
      </c>
      <c r="G17" t="s">
        <v>497</v>
      </c>
      <c r="H17">
        <v>0</v>
      </c>
    </row>
    <row r="18" spans="1:8" x14ac:dyDescent="0.25">
      <c r="A18">
        <v>2</v>
      </c>
      <c r="B18" t="s">
        <v>497</v>
      </c>
      <c r="C18" t="s">
        <v>497</v>
      </c>
      <c r="D18" t="s">
        <v>497</v>
      </c>
      <c r="E18" t="s">
        <v>497</v>
      </c>
      <c r="F18" t="s">
        <v>433</v>
      </c>
      <c r="G18" t="s">
        <v>497</v>
      </c>
      <c r="H18">
        <v>0</v>
      </c>
    </row>
    <row r="19" spans="1:8" x14ac:dyDescent="0.25">
      <c r="A19">
        <v>3</v>
      </c>
      <c r="B19" t="s">
        <v>497</v>
      </c>
      <c r="C19" t="s">
        <v>497</v>
      </c>
      <c r="D19" t="s">
        <v>497</v>
      </c>
      <c r="E19" t="s">
        <v>497</v>
      </c>
      <c r="F19" t="s">
        <v>433</v>
      </c>
      <c r="G19" t="s">
        <v>497</v>
      </c>
      <c r="H19">
        <v>0</v>
      </c>
    </row>
    <row r="20" spans="1:8" x14ac:dyDescent="0.25">
      <c r="A20">
        <v>4</v>
      </c>
      <c r="B20" t="s">
        <v>497</v>
      </c>
      <c r="C20" t="s">
        <v>497</v>
      </c>
      <c r="D20" t="s">
        <v>497</v>
      </c>
      <c r="E20" t="s">
        <v>497</v>
      </c>
      <c r="F20" t="s">
        <v>433</v>
      </c>
      <c r="G20" t="s">
        <v>497</v>
      </c>
      <c r="H20">
        <v>0</v>
      </c>
    </row>
    <row r="21" spans="1:8" x14ac:dyDescent="0.25">
      <c r="A21">
        <v>5</v>
      </c>
      <c r="B21" t="s">
        <v>497</v>
      </c>
      <c r="C21" t="s">
        <v>497</v>
      </c>
      <c r="D21" t="s">
        <v>497</v>
      </c>
      <c r="E21" t="s">
        <v>497</v>
      </c>
      <c r="F21" t="s">
        <v>479</v>
      </c>
      <c r="G21" t="s">
        <v>497</v>
      </c>
      <c r="H21">
        <v>0</v>
      </c>
    </row>
    <row r="22" spans="1:8" x14ac:dyDescent="0.25">
      <c r="A22">
        <v>6</v>
      </c>
      <c r="B22" t="s">
        <v>497</v>
      </c>
      <c r="C22" t="s">
        <v>497</v>
      </c>
      <c r="D22" t="s">
        <v>497</v>
      </c>
      <c r="E22" t="s">
        <v>497</v>
      </c>
      <c r="F22" t="s">
        <v>479</v>
      </c>
      <c r="G22" t="s">
        <v>497</v>
      </c>
      <c r="H22">
        <v>0</v>
      </c>
    </row>
    <row r="23" spans="1:8" x14ac:dyDescent="0.25">
      <c r="A23">
        <v>7</v>
      </c>
      <c r="B23" t="s">
        <v>497</v>
      </c>
      <c r="C23" t="s">
        <v>497</v>
      </c>
      <c r="D23" t="s">
        <v>497</v>
      </c>
      <c r="E23" t="s">
        <v>497</v>
      </c>
      <c r="F23" t="s">
        <v>479</v>
      </c>
      <c r="G23" t="s">
        <v>497</v>
      </c>
      <c r="H23">
        <v>0</v>
      </c>
    </row>
    <row r="24" spans="1:8" x14ac:dyDescent="0.25">
      <c r="A24">
        <v>8</v>
      </c>
      <c r="B24" t="s">
        <v>497</v>
      </c>
      <c r="C24" t="s">
        <v>497</v>
      </c>
      <c r="D24" t="s">
        <v>497</v>
      </c>
      <c r="E24" t="s">
        <v>497</v>
      </c>
      <c r="F24" t="s">
        <v>433</v>
      </c>
      <c r="G24" t="s">
        <v>497</v>
      </c>
      <c r="H24">
        <v>0</v>
      </c>
    </row>
    <row r="25" spans="1:8" s="4" customFormat="1" x14ac:dyDescent="0.25"/>
    <row r="26" spans="1:8" x14ac:dyDescent="0.25">
      <c r="A26">
        <v>1</v>
      </c>
      <c r="B26" t="s">
        <v>504</v>
      </c>
      <c r="C26" t="s">
        <v>505</v>
      </c>
      <c r="D26" t="s">
        <v>506</v>
      </c>
      <c r="E26" t="s">
        <v>507</v>
      </c>
      <c r="F26" t="s">
        <v>161</v>
      </c>
      <c r="G26" t="s">
        <v>508</v>
      </c>
      <c r="H26">
        <v>3991000.88</v>
      </c>
    </row>
    <row r="27" spans="1:8" x14ac:dyDescent="0.25">
      <c r="A27">
        <v>2</v>
      </c>
      <c r="B27" t="s">
        <v>519</v>
      </c>
      <c r="C27" t="s">
        <v>520</v>
      </c>
      <c r="D27" t="s">
        <v>521</v>
      </c>
      <c r="E27" t="s">
        <v>507</v>
      </c>
      <c r="F27" t="s">
        <v>160</v>
      </c>
      <c r="G27" t="s">
        <v>522</v>
      </c>
      <c r="H27">
        <v>1200000</v>
      </c>
    </row>
    <row r="28" spans="1:8" x14ac:dyDescent="0.25">
      <c r="A28">
        <v>3</v>
      </c>
      <c r="B28" t="s">
        <v>524</v>
      </c>
      <c r="C28" t="s">
        <v>525</v>
      </c>
      <c r="D28" t="s">
        <v>526</v>
      </c>
      <c r="E28" t="s">
        <v>507</v>
      </c>
      <c r="F28" t="s">
        <v>161</v>
      </c>
      <c r="G28" t="s">
        <v>527</v>
      </c>
      <c r="H28">
        <v>1200000</v>
      </c>
    </row>
    <row r="29" spans="1:8" x14ac:dyDescent="0.25">
      <c r="A29">
        <v>4</v>
      </c>
      <c r="B29" t="s">
        <v>507</v>
      </c>
      <c r="C29" t="s">
        <v>507</v>
      </c>
      <c r="D29" t="s">
        <v>507</v>
      </c>
      <c r="E29" t="s">
        <v>530</v>
      </c>
      <c r="G29" t="s">
        <v>531</v>
      </c>
      <c r="H29">
        <v>1200000</v>
      </c>
    </row>
    <row r="30" spans="1:8" x14ac:dyDescent="0.25">
      <c r="A30">
        <v>5</v>
      </c>
      <c r="B30" t="s">
        <v>507</v>
      </c>
      <c r="C30" t="s">
        <v>507</v>
      </c>
      <c r="D30" t="s">
        <v>507</v>
      </c>
      <c r="E30" t="s">
        <v>539</v>
      </c>
      <c r="G30" t="s">
        <v>540</v>
      </c>
      <c r="H30">
        <v>1100000</v>
      </c>
    </row>
    <row r="31" spans="1:8" x14ac:dyDescent="0.25">
      <c r="A31">
        <v>6</v>
      </c>
      <c r="B31" t="s">
        <v>507</v>
      </c>
      <c r="C31" t="s">
        <v>507</v>
      </c>
      <c r="D31" t="s">
        <v>507</v>
      </c>
      <c r="E31" t="s">
        <v>550</v>
      </c>
      <c r="G31" t="s">
        <v>551</v>
      </c>
      <c r="H31">
        <v>480000</v>
      </c>
    </row>
    <row r="32" spans="1:8" x14ac:dyDescent="0.25">
      <c r="A32">
        <v>7</v>
      </c>
      <c r="B32" t="s">
        <v>562</v>
      </c>
      <c r="C32" t="s">
        <v>563</v>
      </c>
      <c r="D32" t="s">
        <v>564</v>
      </c>
      <c r="E32" t="s">
        <v>507</v>
      </c>
      <c r="F32" t="s">
        <v>161</v>
      </c>
      <c r="G32" t="s">
        <v>565</v>
      </c>
      <c r="H32">
        <v>5181157.17</v>
      </c>
    </row>
    <row r="33" spans="1:8" x14ac:dyDescent="0.25">
      <c r="A33">
        <v>8</v>
      </c>
      <c r="B33" t="s">
        <v>507</v>
      </c>
      <c r="C33" t="s">
        <v>507</v>
      </c>
      <c r="D33" t="s">
        <v>507</v>
      </c>
      <c r="E33" t="s">
        <v>576</v>
      </c>
      <c r="G33" t="s">
        <v>577</v>
      </c>
      <c r="H33">
        <v>6400300</v>
      </c>
    </row>
    <row r="34" spans="1:8" x14ac:dyDescent="0.25">
      <c r="A34">
        <v>9</v>
      </c>
      <c r="B34" t="s">
        <v>586</v>
      </c>
      <c r="C34" t="s">
        <v>587</v>
      </c>
      <c r="D34" t="s">
        <v>588</v>
      </c>
      <c r="E34" t="s">
        <v>507</v>
      </c>
      <c r="F34" t="s">
        <v>160</v>
      </c>
      <c r="G34" t="s">
        <v>589</v>
      </c>
      <c r="H34">
        <v>1740000</v>
      </c>
    </row>
    <row r="35" spans="1:8" x14ac:dyDescent="0.25">
      <c r="A35">
        <v>10</v>
      </c>
      <c r="B35" t="s">
        <v>597</v>
      </c>
      <c r="C35" t="s">
        <v>598</v>
      </c>
      <c r="D35" t="s">
        <v>599</v>
      </c>
      <c r="E35" t="s">
        <v>507</v>
      </c>
      <c r="F35" t="s">
        <v>160</v>
      </c>
      <c r="G35" t="s">
        <v>600</v>
      </c>
      <c r="H35">
        <v>480000</v>
      </c>
    </row>
    <row r="36" spans="1:8" x14ac:dyDescent="0.25">
      <c r="A36">
        <v>11</v>
      </c>
      <c r="B36" t="s">
        <v>607</v>
      </c>
      <c r="C36" t="s">
        <v>608</v>
      </c>
      <c r="D36" t="s">
        <v>506</v>
      </c>
      <c r="E36" t="s">
        <v>507</v>
      </c>
      <c r="F36" t="s">
        <v>161</v>
      </c>
      <c r="G36" t="s">
        <v>609</v>
      </c>
      <c r="H36">
        <v>393657.59999999998</v>
      </c>
    </row>
    <row r="37" spans="1:8" x14ac:dyDescent="0.25">
      <c r="A37">
        <v>12</v>
      </c>
      <c r="B37" t="s">
        <v>619</v>
      </c>
      <c r="C37" t="s">
        <v>620</v>
      </c>
      <c r="D37" t="s">
        <v>621</v>
      </c>
      <c r="E37" t="s">
        <v>507</v>
      </c>
      <c r="F37" t="s">
        <v>160</v>
      </c>
      <c r="G37" t="s">
        <v>622</v>
      </c>
      <c r="H37">
        <v>154222</v>
      </c>
    </row>
    <row r="38" spans="1:8" x14ac:dyDescent="0.25">
      <c r="A38">
        <v>13</v>
      </c>
      <c r="B38" t="s">
        <v>629</v>
      </c>
      <c r="C38" t="s">
        <v>621</v>
      </c>
      <c r="D38" t="s">
        <v>630</v>
      </c>
      <c r="E38" t="s">
        <v>507</v>
      </c>
      <c r="F38" t="s">
        <v>161</v>
      </c>
      <c r="G38" t="s">
        <v>631</v>
      </c>
      <c r="H38">
        <v>224951.72</v>
      </c>
    </row>
  </sheetData>
  <dataValidations count="1">
    <dataValidation type="list" allowBlank="1" showErrorMessage="1" sqref="F4:F201" xr:uid="{00000000-0002-0000-0900-000000000000}">
      <formula1>Hidden_1_Tabla_4749215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8.85546875" defaultRowHeight="15" x14ac:dyDescent="0.25"/>
  <sheetData>
    <row r="1" spans="1:1" x14ac:dyDescent="0.25">
      <c r="A1" t="s">
        <v>160</v>
      </c>
    </row>
    <row r="2" spans="1:1" x14ac:dyDescent="0.25">
      <c r="A2"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8"/>
  <sheetViews>
    <sheetView topLeftCell="A8" workbookViewId="0">
      <selection activeCell="A38" sqref="A38"/>
    </sheetView>
  </sheetViews>
  <sheetFormatPr baseColWidth="10" defaultColWidth="8.85546875" defaultRowHeight="15" x14ac:dyDescent="0.25"/>
  <cols>
    <col min="1" max="1" width="3.285156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274</v>
      </c>
      <c r="C2" t="s">
        <v>275</v>
      </c>
      <c r="D2" t="s">
        <v>276</v>
      </c>
      <c r="E2" t="s">
        <v>277</v>
      </c>
    </row>
    <row r="3" spans="1:5" x14ac:dyDescent="0.25">
      <c r="A3" s="1" t="s">
        <v>267</v>
      </c>
      <c r="B3" s="1" t="s">
        <v>278</v>
      </c>
      <c r="C3" s="1" t="s">
        <v>279</v>
      </c>
      <c r="D3" s="1" t="s">
        <v>280</v>
      </c>
      <c r="E3" s="1" t="s">
        <v>281</v>
      </c>
    </row>
    <row r="4" spans="1:5" x14ac:dyDescent="0.25">
      <c r="A4">
        <v>1</v>
      </c>
      <c r="B4" t="s">
        <v>417</v>
      </c>
      <c r="C4" t="s">
        <v>418</v>
      </c>
      <c r="D4" t="s">
        <v>419</v>
      </c>
      <c r="E4" t="s">
        <v>283</v>
      </c>
    </row>
    <row r="5" spans="1:5" x14ac:dyDescent="0.25">
      <c r="A5">
        <v>2</v>
      </c>
      <c r="B5" t="s">
        <v>417</v>
      </c>
      <c r="C5" t="s">
        <v>418</v>
      </c>
      <c r="D5" t="s">
        <v>419</v>
      </c>
      <c r="E5" t="s">
        <v>283</v>
      </c>
    </row>
    <row r="6" spans="1:5" x14ac:dyDescent="0.25">
      <c r="A6">
        <v>3</v>
      </c>
      <c r="B6" t="s">
        <v>417</v>
      </c>
      <c r="C6" t="s">
        <v>418</v>
      </c>
      <c r="D6" t="s">
        <v>419</v>
      </c>
      <c r="E6" t="s">
        <v>283</v>
      </c>
    </row>
    <row r="7" spans="1:5" x14ac:dyDescent="0.25">
      <c r="A7">
        <v>4</v>
      </c>
      <c r="B7" t="s">
        <v>417</v>
      </c>
      <c r="C7" t="s">
        <v>418</v>
      </c>
      <c r="D7" t="s">
        <v>419</v>
      </c>
      <c r="E7" t="s">
        <v>283</v>
      </c>
    </row>
    <row r="8" spans="1:5" x14ac:dyDescent="0.25">
      <c r="A8">
        <v>5</v>
      </c>
      <c r="B8" t="s">
        <v>417</v>
      </c>
      <c r="C8" t="s">
        <v>418</v>
      </c>
      <c r="D8" t="s">
        <v>419</v>
      </c>
      <c r="E8" t="s">
        <v>283</v>
      </c>
    </row>
    <row r="9" spans="1:5" x14ac:dyDescent="0.25">
      <c r="A9">
        <v>6</v>
      </c>
      <c r="B9" t="s">
        <v>417</v>
      </c>
      <c r="C9" t="s">
        <v>418</v>
      </c>
      <c r="D9" t="s">
        <v>419</v>
      </c>
      <c r="E9" t="s">
        <v>283</v>
      </c>
    </row>
    <row r="10" spans="1:5" x14ac:dyDescent="0.25">
      <c r="A10">
        <v>7</v>
      </c>
      <c r="B10" t="s">
        <v>420</v>
      </c>
      <c r="C10" t="s">
        <v>418</v>
      </c>
      <c r="D10" t="s">
        <v>419</v>
      </c>
      <c r="E10" t="s">
        <v>283</v>
      </c>
    </row>
    <row r="11" spans="1:5" x14ac:dyDescent="0.25">
      <c r="A11">
        <v>8</v>
      </c>
      <c r="B11" t="s">
        <v>417</v>
      </c>
      <c r="C11" t="s">
        <v>418</v>
      </c>
      <c r="D11" t="s">
        <v>419</v>
      </c>
      <c r="E11" t="s">
        <v>283</v>
      </c>
    </row>
    <row r="12" spans="1:5" x14ac:dyDescent="0.25">
      <c r="A12">
        <v>9</v>
      </c>
      <c r="B12" t="s">
        <v>421</v>
      </c>
      <c r="C12" t="s">
        <v>418</v>
      </c>
      <c r="D12" t="s">
        <v>419</v>
      </c>
      <c r="E12" t="s">
        <v>283</v>
      </c>
    </row>
    <row r="13" spans="1:5" x14ac:dyDescent="0.25">
      <c r="A13">
        <v>10</v>
      </c>
      <c r="B13" t="s">
        <v>422</v>
      </c>
      <c r="C13" t="s">
        <v>418</v>
      </c>
      <c r="D13" t="s">
        <v>419</v>
      </c>
      <c r="E13" t="s">
        <v>283</v>
      </c>
    </row>
    <row r="14" spans="1:5" x14ac:dyDescent="0.25">
      <c r="A14">
        <v>11</v>
      </c>
      <c r="B14" t="s">
        <v>423</v>
      </c>
      <c r="C14" t="s">
        <v>418</v>
      </c>
      <c r="D14" t="s">
        <v>419</v>
      </c>
      <c r="E14" t="s">
        <v>283</v>
      </c>
    </row>
    <row r="15" spans="1:5" x14ac:dyDescent="0.25">
      <c r="A15">
        <v>12</v>
      </c>
      <c r="B15" t="s">
        <v>424</v>
      </c>
      <c r="C15" t="s">
        <v>418</v>
      </c>
      <c r="D15" t="s">
        <v>419</v>
      </c>
      <c r="E15" t="s">
        <v>283</v>
      </c>
    </row>
    <row r="16" spans="1:5" s="4" customFormat="1" x14ac:dyDescent="0.25"/>
    <row r="17" spans="1:5" x14ac:dyDescent="0.25">
      <c r="A17">
        <v>1</v>
      </c>
      <c r="B17" t="s">
        <v>428</v>
      </c>
      <c r="C17" t="s">
        <v>498</v>
      </c>
      <c r="D17" t="s">
        <v>499</v>
      </c>
      <c r="E17" t="s">
        <v>283</v>
      </c>
    </row>
    <row r="18" spans="1:5" x14ac:dyDescent="0.25">
      <c r="A18">
        <v>2</v>
      </c>
      <c r="B18" t="s">
        <v>461</v>
      </c>
      <c r="C18" t="s">
        <v>498</v>
      </c>
      <c r="D18" t="s">
        <v>499</v>
      </c>
      <c r="E18" t="s">
        <v>283</v>
      </c>
    </row>
    <row r="19" spans="1:5" x14ac:dyDescent="0.25">
      <c r="A19">
        <v>3</v>
      </c>
      <c r="B19" t="s">
        <v>467</v>
      </c>
      <c r="C19" t="s">
        <v>498</v>
      </c>
      <c r="D19" t="s">
        <v>499</v>
      </c>
      <c r="E19" t="s">
        <v>283</v>
      </c>
    </row>
    <row r="20" spans="1:5" x14ac:dyDescent="0.25">
      <c r="A20">
        <v>4</v>
      </c>
      <c r="B20" t="s">
        <v>472</v>
      </c>
      <c r="C20" t="s">
        <v>498</v>
      </c>
      <c r="D20" t="s">
        <v>499</v>
      </c>
      <c r="E20" t="s">
        <v>283</v>
      </c>
    </row>
    <row r="21" spans="1:5" x14ac:dyDescent="0.25">
      <c r="A21">
        <v>5</v>
      </c>
      <c r="B21" t="s">
        <v>477</v>
      </c>
      <c r="C21" t="s">
        <v>498</v>
      </c>
      <c r="D21" t="s">
        <v>499</v>
      </c>
      <c r="E21" t="s">
        <v>283</v>
      </c>
    </row>
    <row r="22" spans="1:5" x14ac:dyDescent="0.25">
      <c r="A22">
        <v>6</v>
      </c>
      <c r="B22" t="s">
        <v>483</v>
      </c>
      <c r="C22" t="s">
        <v>498</v>
      </c>
      <c r="D22" t="s">
        <v>499</v>
      </c>
      <c r="E22" t="s">
        <v>283</v>
      </c>
    </row>
    <row r="23" spans="1:5" x14ac:dyDescent="0.25">
      <c r="A23">
        <v>7</v>
      </c>
      <c r="B23" t="s">
        <v>488</v>
      </c>
      <c r="C23" t="s">
        <v>498</v>
      </c>
      <c r="D23" t="s">
        <v>499</v>
      </c>
      <c r="E23" t="s">
        <v>283</v>
      </c>
    </row>
    <row r="24" spans="1:5" x14ac:dyDescent="0.25">
      <c r="A24">
        <v>8</v>
      </c>
      <c r="B24" t="s">
        <v>493</v>
      </c>
      <c r="C24" t="s">
        <v>498</v>
      </c>
      <c r="D24" t="s">
        <v>499</v>
      </c>
      <c r="E24" t="s">
        <v>283</v>
      </c>
    </row>
    <row r="25" spans="1:5" s="4" customFormat="1" x14ac:dyDescent="0.25"/>
    <row r="26" spans="1:5" x14ac:dyDescent="0.25">
      <c r="A26">
        <v>1</v>
      </c>
      <c r="B26" t="s">
        <v>512</v>
      </c>
      <c r="C26" t="s">
        <v>636</v>
      </c>
      <c r="D26" t="s">
        <v>507</v>
      </c>
      <c r="E26" t="s">
        <v>282</v>
      </c>
    </row>
    <row r="27" spans="1:5" x14ac:dyDescent="0.25">
      <c r="A27">
        <v>2</v>
      </c>
      <c r="B27" t="s">
        <v>512</v>
      </c>
      <c r="C27" t="s">
        <v>636</v>
      </c>
      <c r="D27" t="s">
        <v>507</v>
      </c>
      <c r="E27" t="s">
        <v>282</v>
      </c>
    </row>
    <row r="28" spans="1:5" x14ac:dyDescent="0.25">
      <c r="A28">
        <v>3</v>
      </c>
      <c r="B28" t="s">
        <v>512</v>
      </c>
      <c r="C28" t="s">
        <v>636</v>
      </c>
      <c r="D28" t="s">
        <v>507</v>
      </c>
      <c r="E28" t="s">
        <v>282</v>
      </c>
    </row>
    <row r="29" spans="1:5" x14ac:dyDescent="0.25">
      <c r="A29">
        <v>4</v>
      </c>
      <c r="B29" t="s">
        <v>512</v>
      </c>
      <c r="C29" t="s">
        <v>636</v>
      </c>
      <c r="D29" t="s">
        <v>507</v>
      </c>
      <c r="E29" t="s">
        <v>282</v>
      </c>
    </row>
    <row r="30" spans="1:5" x14ac:dyDescent="0.25">
      <c r="A30">
        <v>5</v>
      </c>
      <c r="B30" t="s">
        <v>512</v>
      </c>
      <c r="C30" t="s">
        <v>636</v>
      </c>
      <c r="D30" t="s">
        <v>507</v>
      </c>
      <c r="E30" t="s">
        <v>282</v>
      </c>
    </row>
    <row r="31" spans="1:5" x14ac:dyDescent="0.25">
      <c r="A31">
        <v>6</v>
      </c>
      <c r="B31" t="s">
        <v>512</v>
      </c>
      <c r="C31" t="s">
        <v>636</v>
      </c>
      <c r="D31" t="s">
        <v>507</v>
      </c>
      <c r="E31" t="s">
        <v>282</v>
      </c>
    </row>
    <row r="32" spans="1:5" x14ac:dyDescent="0.25">
      <c r="A32">
        <v>7</v>
      </c>
      <c r="B32" t="s">
        <v>512</v>
      </c>
      <c r="C32" t="s">
        <v>636</v>
      </c>
      <c r="D32" t="s">
        <v>507</v>
      </c>
      <c r="E32" t="s">
        <v>282</v>
      </c>
    </row>
    <row r="33" spans="1:5" x14ac:dyDescent="0.25">
      <c r="A33">
        <v>8</v>
      </c>
      <c r="B33" t="s">
        <v>512</v>
      </c>
      <c r="C33" t="s">
        <v>636</v>
      </c>
      <c r="D33" t="s">
        <v>507</v>
      </c>
      <c r="E33" t="s">
        <v>282</v>
      </c>
    </row>
    <row r="34" spans="1:5" x14ac:dyDescent="0.25">
      <c r="A34">
        <v>9</v>
      </c>
      <c r="B34" t="s">
        <v>512</v>
      </c>
      <c r="C34" t="s">
        <v>636</v>
      </c>
      <c r="D34" t="s">
        <v>507</v>
      </c>
      <c r="E34" t="s">
        <v>282</v>
      </c>
    </row>
    <row r="35" spans="1:5" x14ac:dyDescent="0.25">
      <c r="A35">
        <v>10</v>
      </c>
      <c r="B35" t="s">
        <v>512</v>
      </c>
      <c r="C35" t="s">
        <v>636</v>
      </c>
      <c r="D35" t="s">
        <v>507</v>
      </c>
      <c r="E35" t="s">
        <v>282</v>
      </c>
    </row>
    <row r="36" spans="1:5" x14ac:dyDescent="0.25">
      <c r="A36">
        <v>11</v>
      </c>
      <c r="B36" t="s">
        <v>512</v>
      </c>
      <c r="C36" t="s">
        <v>636</v>
      </c>
      <c r="D36" t="s">
        <v>507</v>
      </c>
      <c r="E36" t="s">
        <v>282</v>
      </c>
    </row>
    <row r="37" spans="1:5" x14ac:dyDescent="0.25">
      <c r="A37">
        <v>12</v>
      </c>
      <c r="B37" t="s">
        <v>512</v>
      </c>
      <c r="C37" t="s">
        <v>636</v>
      </c>
      <c r="D37" t="s">
        <v>507</v>
      </c>
      <c r="E37" t="s">
        <v>282</v>
      </c>
    </row>
    <row r="38" spans="1:5" x14ac:dyDescent="0.25">
      <c r="A38">
        <v>13</v>
      </c>
      <c r="B38" t="s">
        <v>512</v>
      </c>
      <c r="C38" t="s">
        <v>636</v>
      </c>
      <c r="D38" t="s">
        <v>507</v>
      </c>
      <c r="E38" t="s">
        <v>282</v>
      </c>
    </row>
  </sheetData>
  <dataValidations count="1">
    <dataValidation type="list" allowBlank="1" showErrorMessage="1" sqref="E4:E201" xr:uid="{00000000-0002-0000-0B00-000000000000}">
      <formula1>Hidden_1_Tabla_4749064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workbookViewId="0"/>
  </sheetViews>
  <sheetFormatPr baseColWidth="10" defaultColWidth="8.85546875" defaultRowHeight="15" x14ac:dyDescent="0.25"/>
  <sheetData>
    <row r="1" spans="1:1" x14ac:dyDescent="0.25">
      <c r="A1" t="s">
        <v>282</v>
      </c>
    </row>
    <row r="2" spans="1:1" x14ac:dyDescent="0.25">
      <c r="A2" t="s">
        <v>283</v>
      </c>
    </row>
    <row r="3" spans="1:1" x14ac:dyDescent="0.25">
      <c r="A3" t="s">
        <v>284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8"/>
  <sheetViews>
    <sheetView tabSelected="1" topLeftCell="A11" workbookViewId="0">
      <selection activeCell="D31" sqref="D31"/>
    </sheetView>
  </sheetViews>
  <sheetFormatPr baseColWidth="10" defaultColWidth="8.85546875" defaultRowHeight="15" x14ac:dyDescent="0.25"/>
  <cols>
    <col min="1" max="1" width="3.28515625" bestFit="1" customWidth="1"/>
    <col min="2" max="2" width="36.85546875" bestFit="1" customWidth="1"/>
    <col min="3" max="3" width="36.140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285</v>
      </c>
      <c r="C2" t="s">
        <v>286</v>
      </c>
      <c r="D2" t="s">
        <v>287</v>
      </c>
      <c r="E2" t="s">
        <v>288</v>
      </c>
    </row>
    <row r="3" spans="1:5" x14ac:dyDescent="0.25">
      <c r="A3" s="1" t="s">
        <v>267</v>
      </c>
      <c r="B3" s="1" t="s">
        <v>289</v>
      </c>
      <c r="C3" s="1" t="s">
        <v>290</v>
      </c>
      <c r="D3" s="1" t="s">
        <v>291</v>
      </c>
      <c r="E3" s="1" t="s">
        <v>292</v>
      </c>
    </row>
    <row r="4" spans="1:5" x14ac:dyDescent="0.25">
      <c r="A4">
        <v>1</v>
      </c>
      <c r="B4" t="s">
        <v>419</v>
      </c>
      <c r="C4" t="s">
        <v>419</v>
      </c>
      <c r="D4" t="s">
        <v>419</v>
      </c>
      <c r="E4" t="s">
        <v>418</v>
      </c>
    </row>
    <row r="5" spans="1:5" x14ac:dyDescent="0.25">
      <c r="A5">
        <v>2</v>
      </c>
      <c r="B5" t="s">
        <v>419</v>
      </c>
      <c r="C5" t="s">
        <v>419</v>
      </c>
      <c r="D5" t="s">
        <v>419</v>
      </c>
      <c r="E5" t="s">
        <v>418</v>
      </c>
    </row>
    <row r="6" spans="1:5" x14ac:dyDescent="0.25">
      <c r="A6">
        <v>3</v>
      </c>
      <c r="B6" t="s">
        <v>419</v>
      </c>
      <c r="C6" t="s">
        <v>419</v>
      </c>
      <c r="D6" t="s">
        <v>419</v>
      </c>
      <c r="E6" t="s">
        <v>418</v>
      </c>
    </row>
    <row r="7" spans="1:5" x14ac:dyDescent="0.25">
      <c r="A7">
        <v>4</v>
      </c>
      <c r="B7" t="s">
        <v>419</v>
      </c>
      <c r="C7" t="s">
        <v>419</v>
      </c>
      <c r="D7" t="s">
        <v>419</v>
      </c>
      <c r="E7" t="s">
        <v>418</v>
      </c>
    </row>
    <row r="8" spans="1:5" x14ac:dyDescent="0.25">
      <c r="A8">
        <v>5</v>
      </c>
      <c r="B8" t="s">
        <v>419</v>
      </c>
      <c r="C8" t="s">
        <v>419</v>
      </c>
      <c r="D8" t="s">
        <v>419</v>
      </c>
      <c r="E8" t="s">
        <v>418</v>
      </c>
    </row>
    <row r="9" spans="1:5" x14ac:dyDescent="0.25">
      <c r="A9">
        <v>6</v>
      </c>
      <c r="B9" t="s">
        <v>419</v>
      </c>
      <c r="C9" t="s">
        <v>419</v>
      </c>
      <c r="D9" t="s">
        <v>419</v>
      </c>
      <c r="E9" t="s">
        <v>418</v>
      </c>
    </row>
    <row r="10" spans="1:5" x14ac:dyDescent="0.25">
      <c r="A10">
        <v>7</v>
      </c>
      <c r="B10" t="s">
        <v>419</v>
      </c>
      <c r="C10" t="s">
        <v>419</v>
      </c>
      <c r="D10" t="s">
        <v>419</v>
      </c>
      <c r="E10" t="s">
        <v>418</v>
      </c>
    </row>
    <row r="11" spans="1:5" x14ac:dyDescent="0.25">
      <c r="A11">
        <v>8</v>
      </c>
      <c r="B11" t="s">
        <v>419</v>
      </c>
      <c r="C11" t="s">
        <v>419</v>
      </c>
      <c r="D11" t="s">
        <v>419</v>
      </c>
      <c r="E11" t="s">
        <v>418</v>
      </c>
    </row>
    <row r="12" spans="1:5" x14ac:dyDescent="0.25">
      <c r="A12">
        <v>9</v>
      </c>
      <c r="B12" t="s">
        <v>419</v>
      </c>
      <c r="C12" t="s">
        <v>419</v>
      </c>
      <c r="D12" t="s">
        <v>419</v>
      </c>
      <c r="E12" t="s">
        <v>418</v>
      </c>
    </row>
    <row r="13" spans="1:5" x14ac:dyDescent="0.25">
      <c r="A13">
        <v>10</v>
      </c>
      <c r="B13" t="s">
        <v>419</v>
      </c>
      <c r="C13" t="s">
        <v>419</v>
      </c>
      <c r="D13" t="s">
        <v>419</v>
      </c>
      <c r="E13" t="s">
        <v>418</v>
      </c>
    </row>
    <row r="14" spans="1:5" x14ac:dyDescent="0.25">
      <c r="A14">
        <v>11</v>
      </c>
      <c r="B14" t="s">
        <v>419</v>
      </c>
      <c r="C14" t="s">
        <v>419</v>
      </c>
      <c r="D14" t="s">
        <v>419</v>
      </c>
      <c r="E14" t="s">
        <v>418</v>
      </c>
    </row>
    <row r="15" spans="1:5" x14ac:dyDescent="0.25">
      <c r="A15">
        <v>12</v>
      </c>
      <c r="B15" t="s">
        <v>419</v>
      </c>
      <c r="C15" t="s">
        <v>419</v>
      </c>
      <c r="D15" t="s">
        <v>419</v>
      </c>
      <c r="E15" t="s">
        <v>418</v>
      </c>
    </row>
    <row r="16" spans="1:5" s="4" customFormat="1" x14ac:dyDescent="0.25"/>
    <row r="17" spans="1:5" x14ac:dyDescent="0.25">
      <c r="A17">
        <v>1</v>
      </c>
      <c r="B17">
        <v>0</v>
      </c>
      <c r="C17" t="s">
        <v>500</v>
      </c>
      <c r="D17" s="3">
        <v>45199</v>
      </c>
      <c r="E17" t="s">
        <v>501</v>
      </c>
    </row>
    <row r="18" spans="1:5" x14ac:dyDescent="0.25">
      <c r="A18">
        <v>2</v>
      </c>
      <c r="B18">
        <v>0</v>
      </c>
      <c r="C18" t="s">
        <v>500</v>
      </c>
      <c r="D18" s="3">
        <v>45199</v>
      </c>
      <c r="E18" t="s">
        <v>501</v>
      </c>
    </row>
    <row r="19" spans="1:5" x14ac:dyDescent="0.25">
      <c r="A19">
        <v>3</v>
      </c>
      <c r="B19">
        <v>0</v>
      </c>
      <c r="C19" t="s">
        <v>500</v>
      </c>
      <c r="D19" s="3">
        <v>45199</v>
      </c>
      <c r="E19" t="s">
        <v>501</v>
      </c>
    </row>
    <row r="20" spans="1:5" x14ac:dyDescent="0.25">
      <c r="A20">
        <v>4</v>
      </c>
      <c r="B20">
        <v>0</v>
      </c>
      <c r="C20" t="s">
        <v>500</v>
      </c>
      <c r="D20" s="3">
        <v>45199</v>
      </c>
      <c r="E20" t="s">
        <v>501</v>
      </c>
    </row>
    <row r="21" spans="1:5" x14ac:dyDescent="0.25">
      <c r="A21">
        <v>5</v>
      </c>
      <c r="B21">
        <v>0</v>
      </c>
      <c r="C21" t="s">
        <v>500</v>
      </c>
      <c r="D21" s="3">
        <v>45199</v>
      </c>
      <c r="E21" t="s">
        <v>501</v>
      </c>
    </row>
    <row r="22" spans="1:5" x14ac:dyDescent="0.25">
      <c r="A22">
        <v>6</v>
      </c>
      <c r="B22">
        <v>0</v>
      </c>
      <c r="C22" t="s">
        <v>500</v>
      </c>
      <c r="D22" s="3">
        <v>45199</v>
      </c>
      <c r="E22" t="s">
        <v>501</v>
      </c>
    </row>
    <row r="23" spans="1:5" x14ac:dyDescent="0.25">
      <c r="A23">
        <v>7</v>
      </c>
      <c r="B23">
        <v>0</v>
      </c>
      <c r="C23" t="s">
        <v>500</v>
      </c>
      <c r="D23" s="3">
        <v>45199</v>
      </c>
      <c r="E23" t="s">
        <v>501</v>
      </c>
    </row>
    <row r="24" spans="1:5" x14ac:dyDescent="0.25">
      <c r="A24">
        <v>8</v>
      </c>
      <c r="B24">
        <v>0</v>
      </c>
      <c r="C24" t="s">
        <v>500</v>
      </c>
      <c r="D24" s="3">
        <v>45199</v>
      </c>
      <c r="E24" t="s">
        <v>501</v>
      </c>
    </row>
    <row r="25" spans="1:5" s="4" customFormat="1" x14ac:dyDescent="0.25"/>
    <row r="26" spans="1:5" x14ac:dyDescent="0.25">
      <c r="A26">
        <v>1</v>
      </c>
      <c r="B26" t="s">
        <v>512</v>
      </c>
      <c r="C26" t="s">
        <v>512</v>
      </c>
      <c r="D26" t="s">
        <v>512</v>
      </c>
      <c r="E26" t="s">
        <v>637</v>
      </c>
    </row>
    <row r="27" spans="1:5" x14ac:dyDescent="0.25">
      <c r="A27">
        <v>2</v>
      </c>
      <c r="B27" t="s">
        <v>512</v>
      </c>
      <c r="C27" t="s">
        <v>512</v>
      </c>
      <c r="D27" t="s">
        <v>512</v>
      </c>
      <c r="E27" t="s">
        <v>637</v>
      </c>
    </row>
    <row r="28" spans="1:5" x14ac:dyDescent="0.25">
      <c r="A28">
        <v>3</v>
      </c>
      <c r="B28" t="s">
        <v>512</v>
      </c>
      <c r="C28" t="s">
        <v>512</v>
      </c>
      <c r="D28" t="s">
        <v>512</v>
      </c>
      <c r="E28" t="s">
        <v>637</v>
      </c>
    </row>
    <row r="29" spans="1:5" x14ac:dyDescent="0.25">
      <c r="A29">
        <v>4</v>
      </c>
      <c r="B29" t="s">
        <v>512</v>
      </c>
      <c r="C29" t="s">
        <v>512</v>
      </c>
      <c r="D29" t="s">
        <v>512</v>
      </c>
      <c r="E29" t="s">
        <v>637</v>
      </c>
    </row>
    <row r="30" spans="1:5" x14ac:dyDescent="0.25">
      <c r="A30">
        <v>5</v>
      </c>
      <c r="B30" t="s">
        <v>512</v>
      </c>
      <c r="C30" t="s">
        <v>512</v>
      </c>
      <c r="D30" t="s">
        <v>512</v>
      </c>
      <c r="E30" t="s">
        <v>637</v>
      </c>
    </row>
    <row r="31" spans="1:5" x14ac:dyDescent="0.25">
      <c r="A31">
        <v>6</v>
      </c>
      <c r="B31" t="s">
        <v>512</v>
      </c>
      <c r="C31" t="s">
        <v>512</v>
      </c>
      <c r="D31" t="s">
        <v>512</v>
      </c>
      <c r="E31" t="s">
        <v>637</v>
      </c>
    </row>
    <row r="32" spans="1:5" x14ac:dyDescent="0.25">
      <c r="A32">
        <v>7</v>
      </c>
      <c r="B32" t="s">
        <v>512</v>
      </c>
      <c r="C32" t="s">
        <v>512</v>
      </c>
      <c r="D32" t="s">
        <v>512</v>
      </c>
      <c r="E32" t="s">
        <v>637</v>
      </c>
    </row>
    <row r="33" spans="1:5" x14ac:dyDescent="0.25">
      <c r="A33">
        <v>8</v>
      </c>
      <c r="B33" t="s">
        <v>512</v>
      </c>
      <c r="C33" t="s">
        <v>512</v>
      </c>
      <c r="D33" t="s">
        <v>512</v>
      </c>
      <c r="E33" t="s">
        <v>637</v>
      </c>
    </row>
    <row r="34" spans="1:5" x14ac:dyDescent="0.25">
      <c r="A34">
        <v>9</v>
      </c>
      <c r="B34" t="s">
        <v>512</v>
      </c>
      <c r="C34" t="s">
        <v>512</v>
      </c>
      <c r="D34" t="s">
        <v>512</v>
      </c>
      <c r="E34" t="s">
        <v>637</v>
      </c>
    </row>
    <row r="35" spans="1:5" x14ac:dyDescent="0.25">
      <c r="A35">
        <v>10</v>
      </c>
      <c r="B35" t="s">
        <v>512</v>
      </c>
      <c r="C35" t="s">
        <v>512</v>
      </c>
      <c r="D35" t="s">
        <v>512</v>
      </c>
      <c r="E35" t="s">
        <v>637</v>
      </c>
    </row>
    <row r="36" spans="1:5" x14ac:dyDescent="0.25">
      <c r="A36">
        <v>11</v>
      </c>
      <c r="B36" t="s">
        <v>512</v>
      </c>
      <c r="C36" t="s">
        <v>512</v>
      </c>
      <c r="D36" t="s">
        <v>512</v>
      </c>
      <c r="E36" t="s">
        <v>637</v>
      </c>
    </row>
    <row r="37" spans="1:5" x14ac:dyDescent="0.25">
      <c r="A37">
        <v>12</v>
      </c>
      <c r="B37" t="s">
        <v>512</v>
      </c>
      <c r="C37" t="s">
        <v>512</v>
      </c>
      <c r="D37" t="s">
        <v>512</v>
      </c>
      <c r="E37" t="s">
        <v>637</v>
      </c>
    </row>
    <row r="38" spans="1:5" x14ac:dyDescent="0.25">
      <c r="A38">
        <v>13</v>
      </c>
      <c r="B38" t="s">
        <v>512</v>
      </c>
      <c r="C38" t="s">
        <v>512</v>
      </c>
      <c r="D38" t="s">
        <v>512</v>
      </c>
      <c r="E38" t="s">
        <v>637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Tabla_474921</vt:lpstr>
      <vt:lpstr>Hidden_1_Tabla_474921</vt:lpstr>
      <vt:lpstr>Tabla_474906</vt:lpstr>
      <vt:lpstr>Hidden_1_Tabla_474906</vt:lpstr>
      <vt:lpstr>Tabla_474918</vt:lpstr>
      <vt:lpstr>Hidden_1_Tabla_4749064</vt:lpstr>
      <vt:lpstr>Hidden_1_Tabla_4749215</vt:lpstr>
      <vt:lpstr>Hidden_13</vt:lpstr>
      <vt:lpstr>Hidden_24</vt:lpstr>
      <vt:lpstr>Hidden_35</vt:lpstr>
      <vt:lpstr>Hidden_415</vt:lpstr>
      <vt:lpstr>Hidden_517</vt:lpstr>
      <vt:lpstr>Hidden_621</vt:lpstr>
      <vt:lpstr>Hidden_728</vt:lpstr>
      <vt:lpstr>Hidden_856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2023-07-06T17:04:37Z</dcterms:created>
  <dcterms:modified xsi:type="dcterms:W3CDTF">2024-03-13T17:55:31Z</dcterms:modified>
</cp:coreProperties>
</file>